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-15" yWindow="-15" windowWidth="14520" windowHeight="11925"/>
  </bookViews>
  <sheets>
    <sheet name="Кемеровская область - Кузбасс" sheetId="3" r:id="rId1"/>
    <sheet name="Анжеро-Судженский ГО" sheetId="5" r:id="rId2"/>
    <sheet name="Беловский ГО" sheetId="4" r:id="rId3"/>
    <sheet name="Берёзовский ГО" sheetId="6" r:id="rId4"/>
    <sheet name="Калтанский ГО" sheetId="7" r:id="rId5"/>
    <sheet name="Кемеровский ГО" sheetId="8" r:id="rId6"/>
    <sheet name="Киселёвский ГО" sheetId="9" r:id="rId7"/>
    <sheet name="Краснобродский ГО " sheetId="10" r:id="rId8"/>
    <sheet name="Ленинск-Кузнецкий ГО" sheetId="11" r:id="rId9"/>
    <sheet name="Междуреченский ГО" sheetId="12" r:id="rId10"/>
    <sheet name="Мысковский ГО" sheetId="13" r:id="rId11"/>
    <sheet name="Новокузнецкий ГО" sheetId="18" r:id="rId12"/>
    <sheet name="Осинниковский ГО" sheetId="19" r:id="rId13"/>
    <sheet name="Полысаевский ГО" sheetId="20" r:id="rId14"/>
    <sheet name="Прокопьевский ГО" sheetId="21" r:id="rId15"/>
    <sheet name="Тайгинский ГО" sheetId="22" r:id="rId16"/>
    <sheet name="Юргинский ГО" sheetId="23" r:id="rId17"/>
    <sheet name="Гурьевский МО" sheetId="24" r:id="rId18"/>
    <sheet name="Ижморский МО" sheetId="25" r:id="rId19"/>
    <sheet name="Кемеровский МО" sheetId="26" r:id="rId20"/>
    <sheet name="Крапивинский МО" sheetId="27" r:id="rId21"/>
    <sheet name="Ленинск-Кузнецкий МО" sheetId="28" r:id="rId22"/>
    <sheet name="Прокопьевский МО" sheetId="29" r:id="rId23"/>
    <sheet name="Промышленновский МО" sheetId="30" r:id="rId24"/>
    <sheet name="Тисульский МО" sheetId="31" r:id="rId25"/>
    <sheet name="Топкинский МО" sheetId="32" r:id="rId26"/>
    <sheet name="Тяжинский МО" sheetId="33" r:id="rId27"/>
    <sheet name="Чебулинский МО" sheetId="34" r:id="rId28"/>
    <sheet name="Юргинский МО" sheetId="35" r:id="rId29"/>
    <sheet name="Яйский МО" sheetId="36" r:id="rId30"/>
    <sheet name="Яшкинский МО" sheetId="37" r:id="rId31"/>
    <sheet name="Беловский МР" sheetId="38" r:id="rId32"/>
    <sheet name="Мариинский МР" sheetId="39" r:id="rId33"/>
    <sheet name="Новокузнецкий МР" sheetId="40" r:id="rId34"/>
    <sheet name="Таштагольский МР" sheetId="41" r:id="rId35"/>
  </sheets>
  <definedNames>
    <definedName name="_xlnm._FilterDatabase" localSheetId="1" hidden="1">'Анжеро-Судженский ГО'!$A$7:$J$7</definedName>
    <definedName name="_xlnm._FilterDatabase" localSheetId="2" hidden="1">'Беловский ГО'!$A$7:$J$7</definedName>
    <definedName name="_xlnm._FilterDatabase" localSheetId="31" hidden="1">'Беловский МР'!$A$7:$D$7</definedName>
    <definedName name="_xlnm._FilterDatabase" localSheetId="3" hidden="1">'Берёзовский ГО'!$A$7:$J$7</definedName>
    <definedName name="_xlnm._FilterDatabase" localSheetId="17" hidden="1">'Гурьевский МО'!$A$7:$J$7</definedName>
    <definedName name="_xlnm._FilterDatabase" localSheetId="18" hidden="1">'Ижморский МО'!$A$7:$J$7</definedName>
    <definedName name="_xlnm._FilterDatabase" localSheetId="4" hidden="1">'Калтанский ГО'!$A$7:$J$7</definedName>
    <definedName name="_xlnm._FilterDatabase" localSheetId="0" hidden="1">'Кемеровская область - Кузбасс'!$A$7:$J$7</definedName>
    <definedName name="_xlnm._FilterDatabase" localSheetId="5" hidden="1">'Кемеровский ГО'!$A$7:$D$7</definedName>
    <definedName name="_xlnm._FilterDatabase" localSheetId="19" hidden="1">'Кемеровский МО'!$A$7:$D$7</definedName>
    <definedName name="_xlnm._FilterDatabase" localSheetId="6" hidden="1">'Киселёвский ГО'!$A$7:$J$7</definedName>
    <definedName name="_xlnm._FilterDatabase" localSheetId="20" hidden="1">'Крапивинский МО'!$A$7:$J$7</definedName>
    <definedName name="_xlnm._FilterDatabase" localSheetId="7" hidden="1">'Краснобродский ГО '!$A$7:$J$7</definedName>
    <definedName name="_xlnm._FilterDatabase" localSheetId="8" hidden="1">'Ленинск-Кузнецкий ГО'!$A$7:$J$7</definedName>
    <definedName name="_xlnm._FilterDatabase" localSheetId="21" hidden="1">'Ленинск-Кузнецкий МО'!$A$7:$D$7</definedName>
    <definedName name="_xlnm._FilterDatabase" localSheetId="32" hidden="1">'Мариинский МР'!$A$7:$J$7</definedName>
    <definedName name="_xlnm._FilterDatabase" localSheetId="9" hidden="1">'Междуреченский ГО'!$A$7:$J$7</definedName>
    <definedName name="_xlnm._FilterDatabase" localSheetId="10" hidden="1">'Мысковский ГО'!$A$7:$J$7</definedName>
    <definedName name="_xlnm._FilterDatabase" localSheetId="11" hidden="1">'Новокузнецкий ГО'!$A$7:$D$7</definedName>
    <definedName name="_xlnm._FilterDatabase" localSheetId="33" hidden="1">'Новокузнецкий МР'!$A$7:$D$7</definedName>
    <definedName name="_xlnm._FilterDatabase" localSheetId="12" hidden="1">'Осинниковский ГО'!$A$7:$J$7</definedName>
    <definedName name="_xlnm._FilterDatabase" localSheetId="13" hidden="1">'Полысаевский ГО'!$A$7:$J$7</definedName>
    <definedName name="_xlnm._FilterDatabase" localSheetId="14" hidden="1">'Прокопьевский ГО'!$A$7:$D$7</definedName>
    <definedName name="_xlnm._FilterDatabase" localSheetId="22" hidden="1">'Прокопьевский МО'!$A$7:$D$7</definedName>
    <definedName name="_xlnm._FilterDatabase" localSheetId="23" hidden="1">'Промышленновский МО'!$A$7:$J$7</definedName>
    <definedName name="_xlnm._FilterDatabase" localSheetId="15" hidden="1">'Тайгинский ГО'!$A$7:$J$7</definedName>
    <definedName name="_xlnm._FilterDatabase" localSheetId="34" hidden="1">'Таштагольский МР'!$A$7:$J$7</definedName>
    <definedName name="_xlnm._FilterDatabase" localSheetId="24" hidden="1">'Тисульский МО'!$A$7:$J$7</definedName>
    <definedName name="_xlnm._FilterDatabase" localSheetId="25" hidden="1">'Топкинский МО'!$A$7:$J$7</definedName>
    <definedName name="_xlnm._FilterDatabase" localSheetId="26" hidden="1">'Тяжинский МО'!$A$7:$J$7</definedName>
    <definedName name="_xlnm._FilterDatabase" localSheetId="27" hidden="1">'Чебулинский МО'!$A$7:$J$7</definedName>
    <definedName name="_xlnm._FilterDatabase" localSheetId="16" hidden="1">'Юргинский ГО'!$A$7:$D$7</definedName>
    <definedName name="_xlnm._FilterDatabase" localSheetId="28" hidden="1">'Юргинский МО'!$A$7:$D$7</definedName>
    <definedName name="_xlnm._FilterDatabase" localSheetId="29" hidden="1">'Яйский МО'!$A$7:$J$7</definedName>
    <definedName name="_xlnm._FilterDatabase" localSheetId="30" hidden="1">'Яшкинский МО'!$A$7:$J$7</definedName>
    <definedName name="Body" localSheetId="1">#REF!</definedName>
    <definedName name="Body" localSheetId="2">#REF!</definedName>
    <definedName name="Body" localSheetId="31">#REF!</definedName>
    <definedName name="Body" localSheetId="3">#REF!</definedName>
    <definedName name="Body" localSheetId="17">#REF!</definedName>
    <definedName name="Body" localSheetId="18">#REF!</definedName>
    <definedName name="Body" localSheetId="4">#REF!</definedName>
    <definedName name="Body" localSheetId="5">#REF!</definedName>
    <definedName name="Body" localSheetId="19">#REF!</definedName>
    <definedName name="Body" localSheetId="6">#REF!</definedName>
    <definedName name="Body" localSheetId="20">#REF!</definedName>
    <definedName name="Body" localSheetId="7">#REF!</definedName>
    <definedName name="Body" localSheetId="8">#REF!</definedName>
    <definedName name="Body" localSheetId="21">#REF!</definedName>
    <definedName name="Body" localSheetId="32">#REF!</definedName>
    <definedName name="Body" localSheetId="9">#REF!</definedName>
    <definedName name="Body" localSheetId="10">#REF!</definedName>
    <definedName name="Body" localSheetId="11">#REF!</definedName>
    <definedName name="Body" localSheetId="33">#REF!</definedName>
    <definedName name="Body" localSheetId="12">#REF!</definedName>
    <definedName name="Body" localSheetId="13">#REF!</definedName>
    <definedName name="Body" localSheetId="14">#REF!</definedName>
    <definedName name="Body" localSheetId="22">#REF!</definedName>
    <definedName name="Body" localSheetId="23">#REF!</definedName>
    <definedName name="Body" localSheetId="15">#REF!</definedName>
    <definedName name="Body" localSheetId="34">#REF!</definedName>
    <definedName name="Body" localSheetId="24">#REF!</definedName>
    <definedName name="Body" localSheetId="25">#REF!</definedName>
    <definedName name="Body" localSheetId="26">#REF!</definedName>
    <definedName name="Body" localSheetId="27">#REF!</definedName>
    <definedName name="Body" localSheetId="16">#REF!</definedName>
    <definedName name="Body" localSheetId="28">#REF!</definedName>
    <definedName name="Body" localSheetId="29">#REF!</definedName>
    <definedName name="Body" localSheetId="30">#REF!</definedName>
    <definedName name="Body">#REF!</definedName>
    <definedName name="Shapka" localSheetId="1">#REF!</definedName>
    <definedName name="Shapka" localSheetId="2">#REF!</definedName>
    <definedName name="Shapka" localSheetId="31">#REF!</definedName>
    <definedName name="Shapka" localSheetId="3">#REF!</definedName>
    <definedName name="Shapka" localSheetId="17">#REF!</definedName>
    <definedName name="Shapka" localSheetId="18">#REF!</definedName>
    <definedName name="Shapka" localSheetId="4">#REF!</definedName>
    <definedName name="Shapka" localSheetId="5">#REF!</definedName>
    <definedName name="Shapka" localSheetId="19">#REF!</definedName>
    <definedName name="Shapka" localSheetId="6">#REF!</definedName>
    <definedName name="Shapka" localSheetId="20">#REF!</definedName>
    <definedName name="Shapka" localSheetId="7">#REF!</definedName>
    <definedName name="Shapka" localSheetId="8">#REF!</definedName>
    <definedName name="Shapka" localSheetId="21">#REF!</definedName>
    <definedName name="Shapka" localSheetId="32">#REF!</definedName>
    <definedName name="Shapka" localSheetId="9">#REF!</definedName>
    <definedName name="Shapka" localSheetId="10">#REF!</definedName>
    <definedName name="Shapka" localSheetId="11">#REF!</definedName>
    <definedName name="Shapka" localSheetId="33">#REF!</definedName>
    <definedName name="Shapka" localSheetId="12">#REF!</definedName>
    <definedName name="Shapka" localSheetId="13">#REF!</definedName>
    <definedName name="Shapka" localSheetId="14">#REF!</definedName>
    <definedName name="Shapka" localSheetId="22">#REF!</definedName>
    <definedName name="Shapka" localSheetId="23">#REF!</definedName>
    <definedName name="Shapka" localSheetId="15">#REF!</definedName>
    <definedName name="Shapka" localSheetId="34">#REF!</definedName>
    <definedName name="Shapka" localSheetId="24">#REF!</definedName>
    <definedName name="Shapka" localSheetId="25">#REF!</definedName>
    <definedName name="Shapka" localSheetId="26">#REF!</definedName>
    <definedName name="Shapka" localSheetId="27">#REF!</definedName>
    <definedName name="Shapka" localSheetId="16">#REF!</definedName>
    <definedName name="Shapka" localSheetId="28">#REF!</definedName>
    <definedName name="Shapka" localSheetId="29">#REF!</definedName>
    <definedName name="Shapka" localSheetId="30">#REF!</definedName>
    <definedName name="Shapka">#REF!</definedName>
    <definedName name="Sidehead" localSheetId="1">#REF!</definedName>
    <definedName name="Sidehead" localSheetId="2">#REF!</definedName>
    <definedName name="Sidehead" localSheetId="31">#REF!</definedName>
    <definedName name="Sidehead" localSheetId="3">#REF!</definedName>
    <definedName name="Sidehead" localSheetId="17">#REF!</definedName>
    <definedName name="Sidehead" localSheetId="18">#REF!</definedName>
    <definedName name="Sidehead" localSheetId="4">#REF!</definedName>
    <definedName name="Sidehead" localSheetId="5">#REF!</definedName>
    <definedName name="Sidehead" localSheetId="19">#REF!</definedName>
    <definedName name="Sidehead" localSheetId="6">#REF!</definedName>
    <definedName name="Sidehead" localSheetId="20">#REF!</definedName>
    <definedName name="Sidehead" localSheetId="7">#REF!</definedName>
    <definedName name="Sidehead" localSheetId="8">#REF!</definedName>
    <definedName name="Sidehead" localSheetId="21">#REF!</definedName>
    <definedName name="Sidehead" localSheetId="32">#REF!</definedName>
    <definedName name="Sidehead" localSheetId="9">#REF!</definedName>
    <definedName name="Sidehead" localSheetId="10">#REF!</definedName>
    <definedName name="Sidehead" localSheetId="11">#REF!</definedName>
    <definedName name="Sidehead" localSheetId="33">#REF!</definedName>
    <definedName name="Sidehead" localSheetId="12">#REF!</definedName>
    <definedName name="Sidehead" localSheetId="13">#REF!</definedName>
    <definedName name="Sidehead" localSheetId="14">#REF!</definedName>
    <definedName name="Sidehead" localSheetId="22">#REF!</definedName>
    <definedName name="Sidehead" localSheetId="23">#REF!</definedName>
    <definedName name="Sidehead" localSheetId="15">#REF!</definedName>
    <definedName name="Sidehead" localSheetId="34">#REF!</definedName>
    <definedName name="Sidehead" localSheetId="24">#REF!</definedName>
    <definedName name="Sidehead" localSheetId="25">#REF!</definedName>
    <definedName name="Sidehead" localSheetId="26">#REF!</definedName>
    <definedName name="Sidehead" localSheetId="27">#REF!</definedName>
    <definedName name="Sidehead" localSheetId="16">#REF!</definedName>
    <definedName name="Sidehead" localSheetId="28">#REF!</definedName>
    <definedName name="Sidehead" localSheetId="29">#REF!</definedName>
    <definedName name="Sidehead" localSheetId="30">#REF!</definedName>
    <definedName name="Sidehead">#REF!</definedName>
    <definedName name="TableHeader" localSheetId="1">#REF!</definedName>
    <definedName name="TableHeader" localSheetId="2">#REF!</definedName>
    <definedName name="TableHeader" localSheetId="31">#REF!</definedName>
    <definedName name="TableHeader" localSheetId="3">#REF!</definedName>
    <definedName name="TableHeader" localSheetId="17">#REF!</definedName>
    <definedName name="TableHeader" localSheetId="18">#REF!</definedName>
    <definedName name="TableHeader" localSheetId="4">#REF!</definedName>
    <definedName name="TableHeader" localSheetId="5">#REF!</definedName>
    <definedName name="TableHeader" localSheetId="19">#REF!</definedName>
    <definedName name="TableHeader" localSheetId="6">#REF!</definedName>
    <definedName name="TableHeader" localSheetId="20">#REF!</definedName>
    <definedName name="TableHeader" localSheetId="7">#REF!</definedName>
    <definedName name="TableHeader" localSheetId="8">#REF!</definedName>
    <definedName name="TableHeader" localSheetId="21">#REF!</definedName>
    <definedName name="TableHeader" localSheetId="32">#REF!</definedName>
    <definedName name="TableHeader" localSheetId="9">#REF!</definedName>
    <definedName name="TableHeader" localSheetId="10">#REF!</definedName>
    <definedName name="TableHeader" localSheetId="11">#REF!</definedName>
    <definedName name="TableHeader" localSheetId="33">#REF!</definedName>
    <definedName name="TableHeader" localSheetId="12">#REF!</definedName>
    <definedName name="TableHeader" localSheetId="13">#REF!</definedName>
    <definedName name="TableHeader" localSheetId="14">#REF!</definedName>
    <definedName name="TableHeader" localSheetId="22">#REF!</definedName>
    <definedName name="TableHeader" localSheetId="23">#REF!</definedName>
    <definedName name="TableHeader" localSheetId="15">#REF!</definedName>
    <definedName name="TableHeader" localSheetId="34">#REF!</definedName>
    <definedName name="TableHeader" localSheetId="24">#REF!</definedName>
    <definedName name="TableHeader" localSheetId="25">#REF!</definedName>
    <definedName name="TableHeader" localSheetId="26">#REF!</definedName>
    <definedName name="TableHeader" localSheetId="27">#REF!</definedName>
    <definedName name="TableHeader" localSheetId="16">#REF!</definedName>
    <definedName name="TableHeader" localSheetId="28">#REF!</definedName>
    <definedName name="TableHeader" localSheetId="29">#REF!</definedName>
    <definedName name="TableHeader" localSheetId="30">#REF!</definedName>
    <definedName name="TableHeader">#REF!</definedName>
    <definedName name="TableName" localSheetId="1">#REF!</definedName>
    <definedName name="TableName" localSheetId="2">#REF!</definedName>
    <definedName name="TableName" localSheetId="31">#REF!</definedName>
    <definedName name="TableName" localSheetId="3">#REF!</definedName>
    <definedName name="TableName" localSheetId="17">#REF!</definedName>
    <definedName name="TableName" localSheetId="18">#REF!</definedName>
    <definedName name="TableName" localSheetId="4">#REF!</definedName>
    <definedName name="TableName" localSheetId="5">#REF!</definedName>
    <definedName name="TableName" localSheetId="19">#REF!</definedName>
    <definedName name="TableName" localSheetId="6">#REF!</definedName>
    <definedName name="TableName" localSheetId="20">#REF!</definedName>
    <definedName name="TableName" localSheetId="7">#REF!</definedName>
    <definedName name="TableName" localSheetId="8">#REF!</definedName>
    <definedName name="TableName" localSheetId="21">#REF!</definedName>
    <definedName name="TableName" localSheetId="32">#REF!</definedName>
    <definedName name="TableName" localSheetId="9">#REF!</definedName>
    <definedName name="TableName" localSheetId="10">#REF!</definedName>
    <definedName name="TableName" localSheetId="11">#REF!</definedName>
    <definedName name="TableName" localSheetId="33">#REF!</definedName>
    <definedName name="TableName" localSheetId="12">#REF!</definedName>
    <definedName name="TableName" localSheetId="13">#REF!</definedName>
    <definedName name="TableName" localSheetId="14">#REF!</definedName>
    <definedName name="TableName" localSheetId="22">#REF!</definedName>
    <definedName name="TableName" localSheetId="23">#REF!</definedName>
    <definedName name="TableName" localSheetId="15">#REF!</definedName>
    <definedName name="TableName" localSheetId="34">#REF!</definedName>
    <definedName name="TableName" localSheetId="24">#REF!</definedName>
    <definedName name="TableName" localSheetId="25">#REF!</definedName>
    <definedName name="TableName" localSheetId="26">#REF!</definedName>
    <definedName name="TableName" localSheetId="27">#REF!</definedName>
    <definedName name="TableName" localSheetId="16">#REF!</definedName>
    <definedName name="TableName" localSheetId="28">#REF!</definedName>
    <definedName name="TableName" localSheetId="29">#REF!</definedName>
    <definedName name="TableName" localSheetId="30">#REF!</definedName>
    <definedName name="TableName">#REF!</definedName>
    <definedName name="БЕЛ" localSheetId="31">#REF!</definedName>
    <definedName name="БЕЛ" localSheetId="3">#REF!</definedName>
    <definedName name="БЕЛ" localSheetId="17">#REF!</definedName>
    <definedName name="БЕЛ" localSheetId="18">#REF!</definedName>
    <definedName name="БЕЛ" localSheetId="4">#REF!</definedName>
    <definedName name="БЕЛ" localSheetId="5">#REF!</definedName>
    <definedName name="БЕЛ" localSheetId="19">#REF!</definedName>
    <definedName name="БЕЛ" localSheetId="6">#REF!</definedName>
    <definedName name="БЕЛ" localSheetId="20">#REF!</definedName>
    <definedName name="БЕЛ" localSheetId="7">#REF!</definedName>
    <definedName name="БЕЛ" localSheetId="8">#REF!</definedName>
    <definedName name="БЕЛ" localSheetId="21">#REF!</definedName>
    <definedName name="БЕЛ" localSheetId="32">#REF!</definedName>
    <definedName name="БЕЛ" localSheetId="9">#REF!</definedName>
    <definedName name="БЕЛ" localSheetId="10">#REF!</definedName>
    <definedName name="БЕЛ" localSheetId="11">#REF!</definedName>
    <definedName name="БЕЛ" localSheetId="33">#REF!</definedName>
    <definedName name="БЕЛ" localSheetId="12">#REF!</definedName>
    <definedName name="БЕЛ" localSheetId="13">#REF!</definedName>
    <definedName name="БЕЛ" localSheetId="14">#REF!</definedName>
    <definedName name="БЕЛ" localSheetId="22">#REF!</definedName>
    <definedName name="БЕЛ" localSheetId="23">#REF!</definedName>
    <definedName name="БЕЛ" localSheetId="15">#REF!</definedName>
    <definedName name="БЕЛ" localSheetId="34">#REF!</definedName>
    <definedName name="БЕЛ" localSheetId="24">#REF!</definedName>
    <definedName name="БЕЛ" localSheetId="25">#REF!</definedName>
    <definedName name="БЕЛ" localSheetId="26">#REF!</definedName>
    <definedName name="БЕЛ" localSheetId="27">#REF!</definedName>
    <definedName name="БЕЛ" localSheetId="16">#REF!</definedName>
    <definedName name="БЕЛ" localSheetId="28">#REF!</definedName>
    <definedName name="БЕЛ" localSheetId="29">#REF!</definedName>
    <definedName name="БЕЛ" localSheetId="30">#REF!</definedName>
    <definedName name="БЕЛ">#REF!</definedName>
    <definedName name="БЕЛОВО" localSheetId="31">#REF!</definedName>
    <definedName name="БЕЛОВО" localSheetId="3">#REF!</definedName>
    <definedName name="БЕЛОВО" localSheetId="17">#REF!</definedName>
    <definedName name="БЕЛОВО" localSheetId="18">#REF!</definedName>
    <definedName name="БЕЛОВО" localSheetId="4">#REF!</definedName>
    <definedName name="БЕЛОВО" localSheetId="5">#REF!</definedName>
    <definedName name="БЕЛОВО" localSheetId="19">#REF!</definedName>
    <definedName name="БЕЛОВО" localSheetId="6">#REF!</definedName>
    <definedName name="БЕЛОВО" localSheetId="20">#REF!</definedName>
    <definedName name="БЕЛОВО" localSheetId="7">#REF!</definedName>
    <definedName name="БЕЛОВО" localSheetId="8">#REF!</definedName>
    <definedName name="БЕЛОВО" localSheetId="21">#REF!</definedName>
    <definedName name="БЕЛОВО" localSheetId="32">#REF!</definedName>
    <definedName name="БЕЛОВО" localSheetId="9">#REF!</definedName>
    <definedName name="БЕЛОВО" localSheetId="10">#REF!</definedName>
    <definedName name="БЕЛОВО" localSheetId="11">#REF!</definedName>
    <definedName name="БЕЛОВО" localSheetId="33">#REF!</definedName>
    <definedName name="БЕЛОВО" localSheetId="12">#REF!</definedName>
    <definedName name="БЕЛОВО" localSheetId="13">#REF!</definedName>
    <definedName name="БЕЛОВО" localSheetId="14">#REF!</definedName>
    <definedName name="БЕЛОВО" localSheetId="22">#REF!</definedName>
    <definedName name="БЕЛОВО" localSheetId="23">#REF!</definedName>
    <definedName name="БЕЛОВО" localSheetId="15">#REF!</definedName>
    <definedName name="БЕЛОВО" localSheetId="34">#REF!</definedName>
    <definedName name="БЕЛОВО" localSheetId="24">#REF!</definedName>
    <definedName name="БЕЛОВО" localSheetId="25">#REF!</definedName>
    <definedName name="БЕЛОВО" localSheetId="26">#REF!</definedName>
    <definedName name="БЕЛОВО" localSheetId="27">#REF!</definedName>
    <definedName name="БЕЛОВО" localSheetId="16">#REF!</definedName>
    <definedName name="БЕЛОВО" localSheetId="28">#REF!</definedName>
    <definedName name="БЕЛОВО" localSheetId="29">#REF!</definedName>
    <definedName name="БЕЛОВО" localSheetId="30">#REF!</definedName>
    <definedName name="БЕЛОВО">#REF!</definedName>
    <definedName name="калтан" localSheetId="31">#REF!</definedName>
    <definedName name="калтан" localSheetId="17">#REF!</definedName>
    <definedName name="калтан" localSheetId="18">#REF!</definedName>
    <definedName name="калтан" localSheetId="4">#REF!</definedName>
    <definedName name="калтан" localSheetId="5">#REF!</definedName>
    <definedName name="калтан" localSheetId="19">#REF!</definedName>
    <definedName name="калтан" localSheetId="6">#REF!</definedName>
    <definedName name="калтан" localSheetId="20">#REF!</definedName>
    <definedName name="калтан" localSheetId="7">#REF!</definedName>
    <definedName name="калтан" localSheetId="8">#REF!</definedName>
    <definedName name="калтан" localSheetId="21">#REF!</definedName>
    <definedName name="калтан" localSheetId="32">#REF!</definedName>
    <definedName name="калтан" localSheetId="9">#REF!</definedName>
    <definedName name="калтан" localSheetId="10">#REF!</definedName>
    <definedName name="калтан" localSheetId="11">#REF!</definedName>
    <definedName name="калтан" localSheetId="33">#REF!</definedName>
    <definedName name="калтан" localSheetId="12">#REF!</definedName>
    <definedName name="калтан" localSheetId="13">#REF!</definedName>
    <definedName name="калтан" localSheetId="14">#REF!</definedName>
    <definedName name="калтан" localSheetId="22">#REF!</definedName>
    <definedName name="калтан" localSheetId="23">#REF!</definedName>
    <definedName name="калтан" localSheetId="15">#REF!</definedName>
    <definedName name="калтан" localSheetId="34">#REF!</definedName>
    <definedName name="калтан" localSheetId="24">#REF!</definedName>
    <definedName name="калтан" localSheetId="25">#REF!</definedName>
    <definedName name="калтан" localSheetId="26">#REF!</definedName>
    <definedName name="калтан" localSheetId="27">#REF!</definedName>
    <definedName name="калтан" localSheetId="16">#REF!</definedName>
    <definedName name="калтан" localSheetId="28">#REF!</definedName>
    <definedName name="калтан" localSheetId="29">#REF!</definedName>
    <definedName name="калтан" localSheetId="30">#REF!</definedName>
    <definedName name="калтан">#REF!</definedName>
    <definedName name="кеме" localSheetId="31">#REF!</definedName>
    <definedName name="кеме" localSheetId="17">#REF!</definedName>
    <definedName name="кеме" localSheetId="18">#REF!</definedName>
    <definedName name="кеме" localSheetId="4">#REF!</definedName>
    <definedName name="кеме" localSheetId="5">#REF!</definedName>
    <definedName name="кеме" localSheetId="19">#REF!</definedName>
    <definedName name="кеме" localSheetId="6">#REF!</definedName>
    <definedName name="кеме" localSheetId="20">#REF!</definedName>
    <definedName name="кеме" localSheetId="7">#REF!</definedName>
    <definedName name="кеме" localSheetId="8">#REF!</definedName>
    <definedName name="кеме" localSheetId="21">#REF!</definedName>
    <definedName name="кеме" localSheetId="32">#REF!</definedName>
    <definedName name="кеме" localSheetId="9">#REF!</definedName>
    <definedName name="кеме" localSheetId="10">#REF!</definedName>
    <definedName name="кеме" localSheetId="11">#REF!</definedName>
    <definedName name="кеме" localSheetId="33">#REF!</definedName>
    <definedName name="кеме" localSheetId="12">#REF!</definedName>
    <definedName name="кеме" localSheetId="13">#REF!</definedName>
    <definedName name="кеме" localSheetId="14">#REF!</definedName>
    <definedName name="кеме" localSheetId="22">#REF!</definedName>
    <definedName name="кеме" localSheetId="23">#REF!</definedName>
    <definedName name="кеме" localSheetId="15">#REF!</definedName>
    <definedName name="кеме" localSheetId="34">#REF!</definedName>
    <definedName name="кеме" localSheetId="24">#REF!</definedName>
    <definedName name="кеме" localSheetId="25">#REF!</definedName>
    <definedName name="кеме" localSheetId="26">#REF!</definedName>
    <definedName name="кеме" localSheetId="27">#REF!</definedName>
    <definedName name="кеме" localSheetId="16">#REF!</definedName>
    <definedName name="кеме" localSheetId="28">#REF!</definedName>
    <definedName name="кеме" localSheetId="29">#REF!</definedName>
    <definedName name="кеме" localSheetId="30">#REF!</definedName>
    <definedName name="кеме">#REF!</definedName>
    <definedName name="рара" localSheetId="31">#REF!</definedName>
    <definedName name="рара" localSheetId="17">#REF!</definedName>
    <definedName name="рара" localSheetId="18">#REF!</definedName>
    <definedName name="рара" localSheetId="5">#REF!</definedName>
    <definedName name="рара" localSheetId="19">#REF!</definedName>
    <definedName name="рара" localSheetId="6">#REF!</definedName>
    <definedName name="рара" localSheetId="20">#REF!</definedName>
    <definedName name="рара" localSheetId="7">#REF!</definedName>
    <definedName name="рара" localSheetId="8">#REF!</definedName>
    <definedName name="рара" localSheetId="21">#REF!</definedName>
    <definedName name="рара" localSheetId="32">#REF!</definedName>
    <definedName name="рара" localSheetId="9">#REF!</definedName>
    <definedName name="рара" localSheetId="10">#REF!</definedName>
    <definedName name="рара" localSheetId="11">#REF!</definedName>
    <definedName name="рара" localSheetId="33">#REF!</definedName>
    <definedName name="рара" localSheetId="12">#REF!</definedName>
    <definedName name="рара" localSheetId="13">#REF!</definedName>
    <definedName name="рара" localSheetId="14">#REF!</definedName>
    <definedName name="рара" localSheetId="22">#REF!</definedName>
    <definedName name="рара" localSheetId="23">#REF!</definedName>
    <definedName name="рара" localSheetId="15">#REF!</definedName>
    <definedName name="рара" localSheetId="34">#REF!</definedName>
    <definedName name="рара" localSheetId="24">#REF!</definedName>
    <definedName name="рара" localSheetId="25">#REF!</definedName>
    <definedName name="рара" localSheetId="26">#REF!</definedName>
    <definedName name="рара" localSheetId="27">#REF!</definedName>
    <definedName name="рара" localSheetId="16">#REF!</definedName>
    <definedName name="рара" localSheetId="28">#REF!</definedName>
    <definedName name="рара" localSheetId="29">#REF!</definedName>
    <definedName name="рара" localSheetId="30">#REF!</definedName>
    <definedName name="рара">#REF!</definedName>
  </definedNames>
  <calcPr calcId="145621"/>
</workbook>
</file>

<file path=xl/sharedStrings.xml><?xml version="1.0" encoding="utf-8"?>
<sst xmlns="http://schemas.openxmlformats.org/spreadsheetml/2006/main" count="5453" uniqueCount="296">
  <si>
    <t>Городское и сельское население</t>
  </si>
  <si>
    <t>Городское население</t>
  </si>
  <si>
    <t>Сельское население</t>
  </si>
  <si>
    <t>мужчины и
женщины</t>
  </si>
  <si>
    <t>мужчины</t>
  </si>
  <si>
    <t>женщины</t>
  </si>
  <si>
    <t>Все население</t>
  </si>
  <si>
    <t xml:space="preserve">Указавшие другие ответы о национальной принадлежности (не перечисленные выше) </t>
  </si>
  <si>
    <t>Словаки</t>
  </si>
  <si>
    <t>Нет национальной принадлежности</t>
  </si>
  <si>
    <t xml:space="preserve">Камчадалы </t>
  </si>
  <si>
    <t xml:space="preserve">Македонцы </t>
  </si>
  <si>
    <t>Лица, в переписных листах которых национальная принадлежность не указана</t>
  </si>
  <si>
    <t xml:space="preserve">Алеуты </t>
  </si>
  <si>
    <r>
      <rPr>
        <b/>
        <sz val="8"/>
        <rFont val="Arial"/>
        <family val="2"/>
        <charset val="204"/>
      </rPr>
      <t>Мордва-мокша</t>
    </r>
    <r>
      <rPr>
        <sz val="8"/>
        <rFont val="Arial"/>
        <family val="2"/>
        <charset val="204"/>
      </rPr>
      <t xml:space="preserve"> (мокша) </t>
    </r>
  </si>
  <si>
    <r>
      <rPr>
        <b/>
        <sz val="8"/>
        <rFont val="Arial"/>
        <family val="2"/>
        <charset val="204"/>
      </rPr>
      <t>Латгальцы</t>
    </r>
    <r>
      <rPr>
        <sz val="8"/>
        <rFont val="Arial"/>
        <family val="2"/>
        <charset val="204"/>
      </rPr>
      <t xml:space="preserve"> (латгалы) </t>
    </r>
  </si>
  <si>
    <r>
      <rPr>
        <b/>
        <sz val="8"/>
        <rFont val="Arial"/>
        <family val="2"/>
        <charset val="204"/>
      </rPr>
      <t>Нагайбаки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</si>
  <si>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Ульчи</t>
    </r>
    <r>
      <rPr>
        <sz val="8"/>
        <rFont val="Arial"/>
        <family val="2"/>
        <charset val="204"/>
      </rPr>
      <t xml:space="preserve"> (ульча)</t>
    </r>
  </si>
  <si>
    <r>
      <rPr>
        <b/>
        <sz val="8"/>
        <rFont val="Arial"/>
        <family val="2"/>
        <charset val="204"/>
      </rPr>
      <t>Японцы</t>
    </r>
    <r>
      <rPr>
        <sz val="8"/>
        <rFont val="Arial"/>
        <family val="2"/>
        <charset val="204"/>
      </rPr>
      <t xml:space="preserve"> (рюкюсцы)</t>
    </r>
  </si>
  <si>
    <r>
      <rPr>
        <b/>
        <sz val="8"/>
        <rFont val="Arial"/>
        <family val="2"/>
        <charset val="204"/>
      </rPr>
      <t>Румыны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</si>
  <si>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Телеуты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</si>
  <si>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Шорцы</t>
    </r>
    <r>
      <rPr>
        <sz val="8"/>
        <rFont val="Arial"/>
        <family val="2"/>
        <charset val="204"/>
      </rPr>
      <t xml:space="preserve"> (абинцы, шор)</t>
    </r>
  </si>
  <si>
    <r>
      <rPr>
        <b/>
        <sz val="8"/>
        <rFont val="Arial"/>
        <family val="2"/>
        <charset val="204"/>
      </rPr>
      <t>Уйгуры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</si>
  <si>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Чуванцы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</si>
  <si>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Абазины</t>
    </r>
    <r>
      <rPr>
        <sz val="8"/>
        <rFont val="Arial"/>
        <family val="2"/>
        <charset val="204"/>
      </rPr>
      <t xml:space="preserve"> </t>
    </r>
  </si>
  <si>
    <t xml:space="preserve">Абхазы </t>
  </si>
  <si>
    <r>
      <rPr>
        <b/>
        <sz val="8"/>
        <rFont val="Arial"/>
        <family val="2"/>
        <charset val="204"/>
      </rPr>
      <t>Аварцы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</si>
  <si>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Бежтинцы</t>
    </r>
    <r>
      <rPr>
        <sz val="8"/>
        <rFont val="Arial"/>
        <family val="2"/>
        <charset val="204"/>
      </rPr>
      <t xml:space="preserve"> (капучины)</t>
    </r>
  </si>
  <si>
    <r>
      <rPr>
        <b/>
        <sz val="8"/>
        <rFont val="Arial"/>
        <family val="2"/>
        <charset val="204"/>
      </rPr>
      <t>Агулы</t>
    </r>
    <r>
      <rPr>
        <sz val="8"/>
        <rFont val="Arial"/>
        <family val="2"/>
        <charset val="204"/>
      </rPr>
      <t xml:space="preserve"> </t>
    </r>
  </si>
  <si>
    <t>Адыгейцы</t>
  </si>
  <si>
    <r>
      <rPr>
        <b/>
        <sz val="8"/>
        <rFont val="Arial"/>
        <family val="2"/>
        <charset val="204"/>
      </rPr>
      <t>Теленгиты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</si>
  <si>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Тубалары</t>
    </r>
    <r>
      <rPr>
        <sz val="8"/>
        <rFont val="Arial"/>
        <family val="2"/>
        <charset val="204"/>
      </rPr>
      <t xml:space="preserve"> (туба)</t>
    </r>
  </si>
  <si>
    <r>
      <rPr>
        <b/>
        <sz val="8"/>
        <rFont val="Arial"/>
        <family val="2"/>
        <charset val="204"/>
      </rPr>
      <t>Челканцы</t>
    </r>
    <r>
      <rPr>
        <sz val="8"/>
        <rFont val="Arial"/>
        <family val="2"/>
        <charset val="204"/>
      </rPr>
      <t xml:space="preserve"> </t>
    </r>
  </si>
  <si>
    <t>Американцы</t>
  </si>
  <si>
    <r>
      <rPr>
        <b/>
        <sz val="8"/>
        <rFont val="Arial"/>
        <family val="2"/>
        <charset val="204"/>
      </rPr>
      <t>Арабы</t>
    </r>
    <r>
      <rPr>
        <sz val="8"/>
        <rFont val="Arial"/>
        <family val="2"/>
        <charset val="204"/>
      </rPr>
      <t xml:space="preserve"> (египтяне, марокканцы, палестинцы, тунисцы)</t>
    </r>
  </si>
  <si>
    <r>
      <rPr>
        <b/>
        <sz val="8"/>
        <rFont val="Arial"/>
        <family val="2"/>
        <charset val="204"/>
      </rPr>
      <t>Армяне</t>
    </r>
    <r>
      <rPr>
        <sz val="8"/>
        <rFont val="Arial"/>
        <family val="2"/>
        <charset val="204"/>
      </rPr>
      <t xml:space="preserve"> (русские армяне) </t>
    </r>
  </si>
  <si>
    <r>
      <rPr>
        <b/>
        <sz val="8"/>
        <rFont val="Arial"/>
        <family val="2"/>
        <charset val="204"/>
      </rPr>
      <t>Ассирийцы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</si>
  <si>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Афганцы</t>
    </r>
    <r>
      <rPr>
        <sz val="8"/>
        <rFont val="Arial"/>
        <family val="2"/>
        <charset val="204"/>
      </rPr>
      <t xml:space="preserve"> (пуштуны)</t>
    </r>
  </si>
  <si>
    <r>
      <rPr>
        <b/>
        <sz val="8"/>
        <rFont val="Arial"/>
        <family val="2"/>
        <charset val="204"/>
      </rPr>
      <t>Балкарцы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</si>
  <si>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Башкиры</t>
    </r>
    <r>
      <rPr>
        <sz val="8"/>
        <rFont val="Arial"/>
        <family val="2"/>
        <charset val="204"/>
      </rPr>
      <t xml:space="preserve"> (башкиро-татары, башкирцы)</t>
    </r>
  </si>
  <si>
    <t>Болгары</t>
  </si>
  <si>
    <r>
      <rPr>
        <b/>
        <sz val="8"/>
        <rFont val="Arial"/>
        <family val="2"/>
        <charset val="204"/>
      </rPr>
      <t>Боснийцы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</si>
  <si>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Британцы</t>
    </r>
    <r>
      <rPr>
        <sz val="8"/>
        <rFont val="Arial"/>
        <family val="2"/>
        <charset val="204"/>
      </rPr>
      <t xml:space="preserve"> (англичане)</t>
    </r>
  </si>
  <si>
    <r>
      <rPr>
        <b/>
        <sz val="8"/>
        <rFont val="Arial"/>
        <family val="2"/>
        <charset val="204"/>
      </rPr>
      <t>Буряты</t>
    </r>
    <r>
      <rPr>
        <sz val="8"/>
        <rFont val="Arial"/>
        <family val="2"/>
        <charset val="204"/>
      </rPr>
      <t xml:space="preserve"> (буряты-азербайджанцы)</t>
    </r>
  </si>
  <si>
    <r>
      <rPr>
        <b/>
        <sz val="8"/>
        <rFont val="Arial"/>
        <family val="2"/>
        <charset val="204"/>
      </rPr>
      <t>Венгры</t>
    </r>
    <r>
      <rPr>
        <sz val="8"/>
        <rFont val="Arial"/>
        <family val="2"/>
        <charset val="204"/>
      </rPr>
      <t xml:space="preserve"> (мадьяры)</t>
    </r>
  </si>
  <si>
    <r>
      <rPr>
        <b/>
        <sz val="8"/>
        <rFont val="Arial"/>
        <family val="2"/>
        <charset val="204"/>
      </rPr>
      <t>Вепсы</t>
    </r>
    <r>
      <rPr>
        <sz val="8"/>
        <rFont val="Arial"/>
        <family val="2"/>
        <charset val="204"/>
      </rPr>
      <t xml:space="preserve"> (чухари)</t>
    </r>
  </si>
  <si>
    <r>
      <rPr>
        <b/>
        <sz val="8"/>
        <rFont val="Arial"/>
        <family val="2"/>
        <charset val="204"/>
      </rPr>
      <t>Вьетнамцы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</si>
  <si>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Гагаузы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</si>
  <si>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Горские евреи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</si>
  <si>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Греки</t>
    </r>
    <r>
      <rPr>
        <sz val="8"/>
        <rFont val="Arial"/>
        <family val="2"/>
        <charset val="204"/>
      </rPr>
      <t xml:space="preserve"> (крымские греки, рум)</t>
    </r>
  </si>
  <si>
    <r>
      <rPr>
        <b/>
        <sz val="8"/>
        <rFont val="Arial"/>
        <family val="2"/>
        <charset val="204"/>
      </rPr>
      <t>Грузины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</si>
  <si>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Мегрелы</t>
    </r>
    <r>
      <rPr>
        <sz val="8"/>
        <rFont val="Arial"/>
        <family val="2"/>
        <charset val="204"/>
      </rPr>
      <t xml:space="preserve"> (менгрелы) </t>
    </r>
  </si>
  <si>
    <r>
      <rPr>
        <b/>
        <sz val="8"/>
        <rFont val="Arial"/>
        <family val="2"/>
        <charset val="204"/>
      </rPr>
      <t>Даргинцы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</si>
  <si>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Долганы</t>
    </r>
    <r>
      <rPr>
        <sz val="8"/>
        <rFont val="Arial"/>
        <family val="2"/>
        <charset val="204"/>
      </rPr>
      <t xml:space="preserve"> </t>
    </r>
  </si>
  <si>
    <t>Дунгане</t>
  </si>
  <si>
    <r>
      <rPr>
        <b/>
        <sz val="8"/>
        <rFont val="Arial"/>
        <family val="2"/>
        <charset val="204"/>
      </rPr>
      <t>Евреи</t>
    </r>
    <r>
      <rPr>
        <sz val="8"/>
        <rFont val="Arial"/>
        <family val="2"/>
        <charset val="204"/>
      </rPr>
      <t xml:space="preserve"> (польские евреи, русские евреи)</t>
    </r>
  </si>
  <si>
    <t>Езиды</t>
  </si>
  <si>
    <t>Ингуши</t>
  </si>
  <si>
    <r>
      <rPr>
        <b/>
        <sz val="8"/>
        <rFont val="Arial"/>
        <family val="2"/>
        <charset val="204"/>
      </rPr>
      <t xml:space="preserve">Индийцы </t>
    </r>
    <r>
      <rPr>
        <sz val="8"/>
        <rFont val="Arial"/>
        <family val="2"/>
        <charset val="204"/>
      </rPr>
      <t xml:space="preserve">(индуисты, хинди) </t>
    </r>
  </si>
  <si>
    <r>
      <rPr>
        <b/>
        <sz val="8"/>
        <rFont val="Arial"/>
        <family val="2"/>
        <charset val="204"/>
      </rPr>
      <t>Испанцы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</si>
  <si>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Итальянцы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</si>
  <si>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Ительмены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</si>
  <si>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Кабардинцы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</si>
  <si>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Казахи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</si>
  <si>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Калмыки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</si>
  <si>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Караимы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</si>
  <si>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Каракалпаки</t>
    </r>
    <r>
      <rPr>
        <sz val="8"/>
        <rFont val="Arial"/>
        <family val="2"/>
        <charset val="204"/>
      </rPr>
      <t xml:space="preserve"> </t>
    </r>
  </si>
  <si>
    <t>Карачаевцы</t>
  </si>
  <si>
    <r>
      <rPr>
        <b/>
        <sz val="8"/>
        <rFont val="Arial"/>
        <family val="2"/>
        <charset val="204"/>
      </rPr>
      <t>Карелы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</si>
  <si>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Кеты</t>
    </r>
    <r>
      <rPr>
        <sz val="8"/>
        <rFont val="Arial"/>
        <family val="2"/>
        <charset val="204"/>
      </rPr>
      <t xml:space="preserve"> (остяки)</t>
    </r>
  </si>
  <si>
    <r>
      <rPr>
        <b/>
        <sz val="8"/>
        <rFont val="Arial"/>
        <family val="2"/>
        <charset val="204"/>
      </rPr>
      <t>Киргизы</t>
    </r>
    <r>
      <rPr>
        <sz val="8"/>
        <rFont val="Arial"/>
        <family val="2"/>
        <charset val="204"/>
      </rPr>
      <t xml:space="preserve"> (кыргыз) </t>
    </r>
  </si>
  <si>
    <r>
      <rPr>
        <b/>
        <sz val="8"/>
        <rFont val="Arial"/>
        <family val="2"/>
        <charset val="204"/>
      </rPr>
      <t>Китайцы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</si>
  <si>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Коми-пермяки</t>
    </r>
    <r>
      <rPr>
        <sz val="8"/>
        <rFont val="Arial"/>
        <family val="2"/>
        <charset val="204"/>
      </rPr>
      <t xml:space="preserve"> (пермяки)</t>
    </r>
  </si>
  <si>
    <r>
      <rPr>
        <b/>
        <sz val="8"/>
        <rFont val="Arial"/>
        <family val="2"/>
        <charset val="204"/>
      </rPr>
      <t>Корейцы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</si>
  <si>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Коряки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</si>
  <si>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Крымские татары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</si>
  <si>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Кубинцы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</si>
  <si>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Кумандинцы</t>
    </r>
    <r>
      <rPr>
        <sz val="8"/>
        <rFont val="Arial"/>
        <family val="2"/>
        <charset val="204"/>
      </rPr>
      <t xml:space="preserve"> (куманды, со)</t>
    </r>
  </si>
  <si>
    <t>Кумыки</t>
  </si>
  <si>
    <r>
      <rPr>
        <b/>
        <sz val="8"/>
        <rFont val="Arial"/>
        <family val="2"/>
        <charset val="204"/>
      </rPr>
      <t>Курды</t>
    </r>
    <r>
      <rPr>
        <sz val="8"/>
        <rFont val="Arial"/>
        <family val="2"/>
        <charset val="204"/>
      </rPr>
      <t xml:space="preserve"> (курд)</t>
    </r>
  </si>
  <si>
    <r>
      <rPr>
        <b/>
        <sz val="8"/>
        <rFont val="Arial"/>
        <family val="2"/>
        <charset val="204"/>
      </rPr>
      <t>Лакцы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</si>
  <si>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Латыши</t>
    </r>
    <r>
      <rPr>
        <sz val="8"/>
        <rFont val="Arial"/>
        <family val="2"/>
        <charset val="204"/>
      </rPr>
      <t xml:space="preserve"> (латвийцы)</t>
    </r>
  </si>
  <si>
    <r>
      <rPr>
        <b/>
        <sz val="8"/>
        <rFont val="Arial"/>
        <family val="2"/>
        <charset val="204"/>
      </rPr>
      <t>Лезгины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</si>
  <si>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Литовцы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</si>
  <si>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Манси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</si>
  <si>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Марийцы</t>
    </r>
    <r>
      <rPr>
        <sz val="8"/>
        <rFont val="Arial"/>
        <family val="2"/>
        <charset val="204"/>
      </rPr>
      <t xml:space="preserve"> (мари, марий)</t>
    </r>
  </si>
  <si>
    <r>
      <rPr>
        <b/>
        <sz val="8"/>
        <rFont val="Arial"/>
        <family val="2"/>
        <charset val="204"/>
      </rPr>
      <t>Молдаване</t>
    </r>
    <r>
      <rPr>
        <sz val="8"/>
        <rFont val="Arial"/>
        <family val="2"/>
        <charset val="204"/>
      </rPr>
      <t xml:space="preserve"> (бессарабцы, бессарабы)</t>
    </r>
  </si>
  <si>
    <t>Монголы</t>
  </si>
  <si>
    <r>
      <rPr>
        <b/>
        <sz val="8"/>
        <rFont val="Arial"/>
        <family val="2"/>
        <charset val="204"/>
      </rPr>
      <t>Мордва</t>
    </r>
    <r>
      <rPr>
        <sz val="8"/>
        <rFont val="Arial"/>
        <family val="2"/>
        <charset val="204"/>
      </rPr>
      <t xml:space="preserve"> (мордвины, мордовцы) </t>
    </r>
  </si>
  <si>
    <r>
      <rPr>
        <b/>
        <sz val="8"/>
        <rFont val="Arial"/>
        <family val="2"/>
        <charset val="204"/>
      </rPr>
      <t>Мордва-эрзя</t>
    </r>
    <r>
      <rPr>
        <sz val="8"/>
        <rFont val="Arial"/>
        <family val="2"/>
        <charset val="204"/>
      </rPr>
      <t xml:space="preserve"> (эрзя)</t>
    </r>
  </si>
  <si>
    <r>
      <rPr>
        <b/>
        <sz val="8"/>
        <rFont val="Arial"/>
        <family val="2"/>
        <charset val="204"/>
      </rPr>
      <t>Нганасаны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</si>
  <si>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 xml:space="preserve">Немцы </t>
    </r>
    <r>
      <rPr>
        <sz val="8"/>
        <rFont val="Arial"/>
        <family val="2"/>
        <charset val="204"/>
      </rPr>
      <t>(баварцы, пруссы, российские немцы, русские немцы)</t>
    </r>
  </si>
  <si>
    <r>
      <rPr>
        <b/>
        <sz val="8"/>
        <rFont val="Arial"/>
        <family val="2"/>
        <charset val="204"/>
      </rPr>
      <t>Ненцы</t>
    </r>
    <r>
      <rPr>
        <sz val="8"/>
        <rFont val="Arial"/>
        <family val="2"/>
        <charset val="204"/>
      </rPr>
      <t xml:space="preserve"> (не)</t>
    </r>
  </si>
  <si>
    <r>
      <rPr>
        <b/>
        <sz val="8"/>
        <rFont val="Arial"/>
        <family val="2"/>
        <charset val="204"/>
      </rPr>
      <t>Ногайцы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</si>
  <si>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Орочи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</si>
  <si>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Осетины</t>
    </r>
    <r>
      <rPr>
        <sz val="8"/>
        <rFont val="Arial"/>
        <family val="2"/>
        <charset val="204"/>
      </rPr>
      <t xml:space="preserve"> </t>
    </r>
  </si>
  <si>
    <t xml:space="preserve">Памирцы </t>
  </si>
  <si>
    <r>
      <rPr>
        <b/>
        <sz val="8"/>
        <rFont val="Arial"/>
        <family val="2"/>
        <charset val="204"/>
      </rPr>
      <t>Персы</t>
    </r>
    <r>
      <rPr>
        <sz val="8"/>
        <rFont val="Arial"/>
        <family val="2"/>
        <charset val="204"/>
      </rPr>
      <t xml:space="preserve"> (иранцы, фарси)</t>
    </r>
  </si>
  <si>
    <r>
      <rPr>
        <b/>
        <sz val="8"/>
        <rFont val="Arial"/>
        <family val="2"/>
        <charset val="204"/>
      </rPr>
      <t>Поляки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</si>
  <si>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Русины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</si>
  <si>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Казаки</t>
    </r>
    <r>
      <rPr>
        <sz val="8"/>
        <rFont val="Arial"/>
        <family val="2"/>
        <charset val="204"/>
      </rPr>
      <t xml:space="preserve"> (донские казаки, кубанские казаки, русские казаки, сибирские казаки) </t>
    </r>
  </si>
  <si>
    <r>
      <rPr>
        <b/>
        <sz val="8"/>
        <rFont val="Arial"/>
        <family val="2"/>
        <charset val="204"/>
      </rPr>
      <t>Поморы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</si>
  <si>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Рутульцы</t>
    </r>
    <r>
      <rPr>
        <sz val="8"/>
        <rFont val="Arial"/>
        <family val="2"/>
        <charset val="204"/>
      </rPr>
      <t xml:space="preserve"> </t>
    </r>
  </si>
  <si>
    <t>Селькупы</t>
  </si>
  <si>
    <r>
      <rPr>
        <b/>
        <sz val="8"/>
        <rFont val="Arial"/>
        <family val="2"/>
        <charset val="204"/>
      </rPr>
      <t>Сербы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</si>
  <si>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Словенцы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</si>
  <si>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Табасараны</t>
    </r>
    <r>
      <rPr>
        <sz val="8"/>
        <rFont val="Arial"/>
        <family val="2"/>
        <charset val="204"/>
      </rPr>
      <t xml:space="preserve"> (табасаран, табасаранцы)</t>
    </r>
  </si>
  <si>
    <r>
      <rPr>
        <b/>
        <sz val="8"/>
        <rFont val="Arial"/>
        <family val="2"/>
        <charset val="204"/>
      </rPr>
      <t>Таджики</t>
    </r>
    <r>
      <rPr>
        <sz val="8"/>
        <rFont val="Arial"/>
        <family val="2"/>
        <charset val="204"/>
      </rPr>
      <t xml:space="preserve"> (тоджик)</t>
    </r>
  </si>
  <si>
    <r>
      <rPr>
        <b/>
        <sz val="8"/>
        <rFont val="Arial"/>
        <family val="2"/>
        <charset val="204"/>
      </rPr>
      <t>Талыши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</si>
  <si>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 xml:space="preserve">Татары </t>
    </r>
    <r>
      <rPr>
        <sz val="8"/>
        <rFont val="Arial"/>
        <family val="2"/>
        <charset val="204"/>
      </rPr>
      <t>(казанские татары, татар)</t>
    </r>
  </si>
  <si>
    <t>Кряшены</t>
  </si>
  <si>
    <r>
      <rPr>
        <b/>
        <sz val="8"/>
        <rFont val="Arial"/>
        <family val="2"/>
        <charset val="204"/>
      </rPr>
      <t>Сибирские татары</t>
    </r>
    <r>
      <rPr>
        <sz val="8"/>
        <rFont val="Arial"/>
        <family val="2"/>
        <charset val="204"/>
      </rPr>
      <t xml:space="preserve"> (сибир) </t>
    </r>
  </si>
  <si>
    <r>
      <rPr>
        <b/>
        <sz val="8"/>
        <rFont val="Arial"/>
        <family val="2"/>
        <charset val="204"/>
      </rPr>
      <t>Тофалары</t>
    </r>
    <r>
      <rPr>
        <sz val="8"/>
        <rFont val="Arial"/>
        <family val="2"/>
        <charset val="204"/>
      </rPr>
      <t xml:space="preserve"> (тофа)</t>
    </r>
  </si>
  <si>
    <r>
      <rPr>
        <b/>
        <sz val="8"/>
        <rFont val="Arial"/>
        <family val="2"/>
        <charset val="204"/>
      </rPr>
      <t>Тувинцы</t>
    </r>
    <r>
      <rPr>
        <sz val="8"/>
        <rFont val="Arial"/>
        <family val="2"/>
        <charset val="204"/>
      </rPr>
      <t xml:space="preserve"> (тыва)</t>
    </r>
  </si>
  <si>
    <r>
      <rPr>
        <b/>
        <sz val="8"/>
        <rFont val="Arial"/>
        <family val="2"/>
        <charset val="204"/>
      </rPr>
      <t>Турки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</si>
  <si>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Турки-месхетинцы</t>
    </r>
    <r>
      <rPr>
        <sz val="8"/>
        <rFont val="Arial"/>
        <family val="2"/>
        <charset val="204"/>
      </rPr>
      <t xml:space="preserve"> (месхетинцы)</t>
    </r>
  </si>
  <si>
    <t>Туркмены</t>
  </si>
  <si>
    <r>
      <rPr>
        <b/>
        <sz val="8"/>
        <rFont val="Arial"/>
        <family val="2"/>
        <charset val="204"/>
      </rPr>
      <t>Удины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</si>
  <si>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Удмурты</t>
    </r>
    <r>
      <rPr>
        <sz val="8"/>
        <rFont val="Arial"/>
        <family val="2"/>
        <charset val="204"/>
      </rPr>
      <t xml:space="preserve"> </t>
    </r>
  </si>
  <si>
    <t>Удэгейцы</t>
  </si>
  <si>
    <r>
      <rPr>
        <b/>
        <sz val="8"/>
        <rFont val="Arial"/>
        <family val="2"/>
        <charset val="204"/>
      </rPr>
      <t>Узбеки</t>
    </r>
    <r>
      <rPr>
        <sz val="8"/>
        <rFont val="Arial"/>
        <family val="2"/>
        <charset val="204"/>
      </rPr>
      <t xml:space="preserve"> (хорезмцы)</t>
    </r>
  </si>
  <si>
    <r>
      <rPr>
        <b/>
        <sz val="8"/>
        <rFont val="Arial"/>
        <family val="2"/>
        <charset val="204"/>
      </rPr>
      <t>Уйльта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</si>
  <si>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Финны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</si>
  <si>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Финны-ингерманландцы</t>
    </r>
    <r>
      <rPr>
        <sz val="8"/>
        <rFont val="Arial"/>
        <family val="2"/>
        <charset val="204"/>
      </rPr>
      <t xml:space="preserve"> (савакот) </t>
    </r>
  </si>
  <si>
    <t>Французы</t>
  </si>
  <si>
    <r>
      <rPr>
        <b/>
        <sz val="8"/>
        <rFont val="Arial"/>
        <family val="2"/>
        <charset val="204"/>
      </rPr>
      <t>Хакасы</t>
    </r>
    <r>
      <rPr>
        <sz val="8"/>
        <rFont val="Arial"/>
        <family val="2"/>
        <charset val="204"/>
      </rPr>
      <t xml:space="preserve"> (аринцы)</t>
    </r>
  </si>
  <si>
    <t xml:space="preserve">Ханты </t>
  </si>
  <si>
    <r>
      <rPr>
        <b/>
        <sz val="8"/>
        <rFont val="Arial"/>
        <family val="2"/>
        <charset val="204"/>
      </rPr>
      <t>Хорваты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</si>
  <si>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Цахуры</t>
    </r>
    <r>
      <rPr>
        <sz val="8"/>
        <rFont val="Arial"/>
        <family val="2"/>
        <charset val="204"/>
      </rPr>
      <t xml:space="preserve"> (цахурцы)</t>
    </r>
  </si>
  <si>
    <r>
      <rPr>
        <b/>
        <sz val="8"/>
        <rFont val="Arial"/>
        <family val="2"/>
        <charset val="204"/>
      </rPr>
      <t xml:space="preserve">Цыгане </t>
    </r>
    <r>
      <rPr>
        <sz val="8"/>
        <rFont val="Arial"/>
        <family val="2"/>
        <charset val="204"/>
      </rPr>
      <t>(белорусские цыгане, польские цыгане, румынские цыгане, русские цыгане)</t>
    </r>
  </si>
  <si>
    <t>Черкесы</t>
  </si>
  <si>
    <t>Чехи</t>
  </si>
  <si>
    <r>
      <rPr>
        <b/>
        <sz val="8"/>
        <rFont val="Arial"/>
        <family val="2"/>
        <charset val="204"/>
      </rPr>
      <t>Чеченцы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</si>
  <si>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Чуваши</t>
    </r>
    <r>
      <rPr>
        <sz val="8"/>
        <rFont val="Arial"/>
        <family val="2"/>
        <charset val="204"/>
      </rPr>
      <t xml:space="preserve"> (чаваш)</t>
    </r>
  </si>
  <si>
    <r>
      <rPr>
        <b/>
        <sz val="8"/>
        <rFont val="Arial"/>
        <family val="2"/>
        <charset val="204"/>
      </rPr>
      <t>Чукчи</t>
    </r>
    <r>
      <rPr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</si>
  <si>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Эвенки</t>
    </r>
    <r>
      <rPr>
        <sz val="8"/>
        <rFont val="Arial"/>
        <family val="2"/>
        <charset val="204"/>
      </rPr>
      <t xml:space="preserve"> (эвенк)</t>
    </r>
  </si>
  <si>
    <r>
      <rPr>
        <b/>
        <sz val="8"/>
        <rFont val="Arial"/>
        <family val="2"/>
        <charset val="204"/>
      </rPr>
      <t>Эвены</t>
    </r>
    <r>
      <rPr>
        <sz val="8"/>
        <rFont val="Arial"/>
        <family val="2"/>
        <charset val="204"/>
      </rPr>
      <t xml:space="preserve"> (эвен)</t>
    </r>
  </si>
  <si>
    <r>
      <rPr>
        <b/>
        <sz val="8"/>
        <rFont val="Arial"/>
        <family val="2"/>
        <charset val="204"/>
      </rPr>
      <t>Эстонцы</t>
    </r>
    <r>
      <rPr>
        <sz val="8"/>
        <rFont val="Arial"/>
        <family val="2"/>
        <charset val="204"/>
      </rPr>
      <t xml:space="preserve"> </t>
    </r>
  </si>
  <si>
    <t>Якуты (саха)</t>
  </si>
  <si>
    <r>
      <rPr>
        <b/>
        <sz val="8"/>
        <rFont val="Arial"/>
        <family val="2"/>
        <charset val="204"/>
      </rPr>
      <t>Азербайджанцы</t>
    </r>
    <r>
      <rPr>
        <sz val="8"/>
        <rFont val="Arial"/>
        <family val="2"/>
        <charset val="204"/>
      </rPr>
      <t xml:space="preserve"> (азер)</t>
    </r>
  </si>
  <si>
    <r>
      <rPr>
        <b/>
        <sz val="8"/>
        <rFont val="Arial"/>
        <family val="2"/>
        <charset val="204"/>
      </rPr>
      <t>Коми</t>
    </r>
    <r>
      <rPr>
        <sz val="8"/>
        <rFont val="Arial"/>
        <family val="2"/>
        <charset val="204"/>
      </rPr>
      <t xml:space="preserve"> (зыряне, коми-зыряне)</t>
    </r>
  </si>
  <si>
    <t>Кемеровская область – Кузбасс</t>
  </si>
  <si>
    <t>отказавшиеся отвечать на вопрос о национальной принадлежности</t>
  </si>
  <si>
    <t>-</t>
  </si>
  <si>
    <t>Указавшие национальную принадлежность</t>
  </si>
  <si>
    <r>
      <rPr>
        <b/>
        <sz val="8"/>
        <rFont val="Arial"/>
        <family val="2"/>
        <charset val="204"/>
      </rPr>
      <t>Алтайцы</t>
    </r>
    <r>
      <rPr>
        <sz val="8"/>
        <rFont val="Arial"/>
        <family val="2"/>
        <charset val="204"/>
      </rPr>
      <t xml:space="preserve"> (алтай, ойрот, шор с языком алтайским)</t>
    </r>
  </si>
  <si>
    <r>
      <rPr>
        <b/>
        <sz val="8"/>
        <rFont val="Arial"/>
        <family val="2"/>
        <charset val="204"/>
      </rPr>
      <t>Белорусы</t>
    </r>
    <r>
      <rPr>
        <sz val="8"/>
        <rFont val="Arial"/>
        <family val="2"/>
        <charset val="204"/>
      </rPr>
      <t xml:space="preserve"> (беларусы, поляки с языком белорусским)</t>
    </r>
  </si>
  <si>
    <r>
      <rPr>
        <b/>
        <sz val="8"/>
        <rFont val="Arial"/>
        <family val="2"/>
        <charset val="204"/>
      </rPr>
      <t>Русские</t>
    </r>
    <r>
      <rPr>
        <sz val="8"/>
        <rFont val="Arial"/>
        <family val="2"/>
        <charset val="204"/>
      </rPr>
      <t xml:space="preserve"> (албазинцы, ведруссы, великороссы, гураны, кержаки, русаки, сибиряки, староверы, чалдоны, челдоны, якутяне)</t>
    </r>
  </si>
  <si>
    <r>
      <rPr>
        <b/>
        <sz val="8"/>
        <rFont val="Arial"/>
        <family val="2"/>
        <charset val="204"/>
      </rPr>
      <t>Украинцы</t>
    </r>
    <r>
      <rPr>
        <sz val="8"/>
        <rFont val="Arial"/>
        <family val="2"/>
        <charset val="204"/>
      </rPr>
      <t xml:space="preserve"> (казаки с языком украинским, малороссы, полтавцы, русские украинцы)</t>
    </r>
  </si>
  <si>
    <t>Анжеро-Судженский городской округ</t>
  </si>
  <si>
    <t>5.1. НАЦИОНАЛЬНЫЙ СОСТАВ НАСЕЛЕНИЯ</t>
  </si>
  <si>
    <t xml:space="preserve">Абазины </t>
  </si>
  <si>
    <t xml:space="preserve">Аварцы </t>
  </si>
  <si>
    <t>Бежтинцы</t>
  </si>
  <si>
    <t xml:space="preserve">Агулы </t>
  </si>
  <si>
    <t>Азербайджанцы</t>
  </si>
  <si>
    <t>Алтайцы</t>
  </si>
  <si>
    <t xml:space="preserve">Теленгиты </t>
  </si>
  <si>
    <t>Тубалары</t>
  </si>
  <si>
    <t xml:space="preserve">Челканцы </t>
  </si>
  <si>
    <t>Арабы</t>
  </si>
  <si>
    <t>Армяне</t>
  </si>
  <si>
    <t xml:space="preserve">Ассирийцы </t>
  </si>
  <si>
    <t>Афганцы</t>
  </si>
  <si>
    <t xml:space="preserve">Балкарцы </t>
  </si>
  <si>
    <t>Башкиры</t>
  </si>
  <si>
    <t>Белорусы</t>
  </si>
  <si>
    <t xml:space="preserve">Боснийцы </t>
  </si>
  <si>
    <t>Британцы</t>
  </si>
  <si>
    <t>Буряты</t>
  </si>
  <si>
    <t>Венгры</t>
  </si>
  <si>
    <t>Вепсы</t>
  </si>
  <si>
    <t xml:space="preserve">Вьетнамцы </t>
  </si>
  <si>
    <t xml:space="preserve">Гагаузы </t>
  </si>
  <si>
    <t xml:space="preserve">Горские евреи </t>
  </si>
  <si>
    <t>Греки</t>
  </si>
  <si>
    <t xml:space="preserve">Грузины </t>
  </si>
  <si>
    <t>Мегрелы</t>
  </si>
  <si>
    <t xml:space="preserve">Даргинцы </t>
  </si>
  <si>
    <t xml:space="preserve">Долганы </t>
  </si>
  <si>
    <t>Евреи</t>
  </si>
  <si>
    <t>Индийцы</t>
  </si>
  <si>
    <t xml:space="preserve">Испанцы </t>
  </si>
  <si>
    <t xml:space="preserve">Итальянцы </t>
  </si>
  <si>
    <t xml:space="preserve">Ительмены </t>
  </si>
  <si>
    <t xml:space="preserve">Кабардинцы </t>
  </si>
  <si>
    <t xml:space="preserve">Казахи </t>
  </si>
  <si>
    <t xml:space="preserve">Калмыки </t>
  </si>
  <si>
    <t xml:space="preserve">Караимы </t>
  </si>
  <si>
    <t xml:space="preserve">Каракалпаки </t>
  </si>
  <si>
    <t xml:space="preserve">Карелы </t>
  </si>
  <si>
    <t>Кеты</t>
  </si>
  <si>
    <t>Киргизы</t>
  </si>
  <si>
    <t xml:space="preserve">Китайцы </t>
  </si>
  <si>
    <t>Коми</t>
  </si>
  <si>
    <t>Коми-пермяки</t>
  </si>
  <si>
    <t xml:space="preserve">Корейцы </t>
  </si>
  <si>
    <t xml:space="preserve">Коряки </t>
  </si>
  <si>
    <t xml:space="preserve">Крымские татары </t>
  </si>
  <si>
    <t xml:space="preserve">Кубинцы </t>
  </si>
  <si>
    <t>Кумандинцы</t>
  </si>
  <si>
    <t>Курды</t>
  </si>
  <si>
    <t xml:space="preserve">Лакцы </t>
  </si>
  <si>
    <t>Латыши</t>
  </si>
  <si>
    <t>Латгальцы</t>
  </si>
  <si>
    <t xml:space="preserve">Лезгины </t>
  </si>
  <si>
    <t xml:space="preserve">Литовцы </t>
  </si>
  <si>
    <t xml:space="preserve">Манси </t>
  </si>
  <si>
    <t>Марийцы</t>
  </si>
  <si>
    <t>Молдаване</t>
  </si>
  <si>
    <t>Мордва</t>
  </si>
  <si>
    <t>Мордва-мокша</t>
  </si>
  <si>
    <t>Мордва-эрзя</t>
  </si>
  <si>
    <t xml:space="preserve">Нагайбаки </t>
  </si>
  <si>
    <t xml:space="preserve">Нганасаны </t>
  </si>
  <si>
    <t>Немцы</t>
  </si>
  <si>
    <t>Ненцы</t>
  </si>
  <si>
    <t xml:space="preserve">Ногайцы </t>
  </si>
  <si>
    <t xml:space="preserve">Орочи </t>
  </si>
  <si>
    <t xml:space="preserve">Осетины </t>
  </si>
  <si>
    <t>Персы</t>
  </si>
  <si>
    <t xml:space="preserve">Поляки </t>
  </si>
  <si>
    <t xml:space="preserve">Румыны </t>
  </si>
  <si>
    <t xml:space="preserve">Русины </t>
  </si>
  <si>
    <t>Русские</t>
  </si>
  <si>
    <t>Казаки</t>
  </si>
  <si>
    <t xml:space="preserve">Поморы </t>
  </si>
  <si>
    <t xml:space="preserve">Рутульцы </t>
  </si>
  <si>
    <t xml:space="preserve">Сербы </t>
  </si>
  <si>
    <t xml:space="preserve">Словенцы </t>
  </si>
  <si>
    <t>Табасараны</t>
  </si>
  <si>
    <t>Таджики</t>
  </si>
  <si>
    <t xml:space="preserve">Талыши </t>
  </si>
  <si>
    <t>Татары</t>
  </si>
  <si>
    <t>Сибирские татары</t>
  </si>
  <si>
    <t xml:space="preserve">Телеуты </t>
  </si>
  <si>
    <t>Тофалары</t>
  </si>
  <si>
    <t>Тувинцы</t>
  </si>
  <si>
    <t xml:space="preserve">Турки </t>
  </si>
  <si>
    <t>Турки-месхетинцы</t>
  </si>
  <si>
    <t xml:space="preserve">Удины </t>
  </si>
  <si>
    <t xml:space="preserve">Удмурты </t>
  </si>
  <si>
    <t>Узбеки</t>
  </si>
  <si>
    <t xml:space="preserve">Уйгуры </t>
  </si>
  <si>
    <t xml:space="preserve">Уйльта </t>
  </si>
  <si>
    <t>Украинцы</t>
  </si>
  <si>
    <t>Ульчи</t>
  </si>
  <si>
    <t xml:space="preserve">Финны </t>
  </si>
  <si>
    <t>Финны-ингерманландцы</t>
  </si>
  <si>
    <t>Хакасы</t>
  </si>
  <si>
    <t xml:space="preserve">Хорваты </t>
  </si>
  <si>
    <t>Цахуры</t>
  </si>
  <si>
    <t>Цыгане</t>
  </si>
  <si>
    <t xml:space="preserve">Чеченцы </t>
  </si>
  <si>
    <t xml:space="preserve">Чуванцы </t>
  </si>
  <si>
    <t>Чуваши</t>
  </si>
  <si>
    <t xml:space="preserve">Чукчи </t>
  </si>
  <si>
    <t>Шорцы</t>
  </si>
  <si>
    <t>Эвенки</t>
  </si>
  <si>
    <t>Эвены</t>
  </si>
  <si>
    <t xml:space="preserve">Эстонцы </t>
  </si>
  <si>
    <t>Якуты</t>
  </si>
  <si>
    <t>Японцы</t>
  </si>
  <si>
    <t>Беловский городской округ</t>
  </si>
  <si>
    <t>Берёзовский городской округ</t>
  </si>
  <si>
    <t>Калтанский городской округ</t>
  </si>
  <si>
    <t>Кемеровский городской округ</t>
  </si>
  <si>
    <t>Киселёвский городской округ</t>
  </si>
  <si>
    <t>Краснобродский городской округ</t>
  </si>
  <si>
    <t>Ленинск-Кузнецкий городской округ</t>
  </si>
  <si>
    <t>Междуреченский городской округ</t>
  </si>
  <si>
    <t>Мысковский городской округ</t>
  </si>
  <si>
    <t>Новокузнецкий городской округ</t>
  </si>
  <si>
    <t>Осинниковский городской округ</t>
  </si>
  <si>
    <t>Полысаевский городской округ</t>
  </si>
  <si>
    <t>Прокопьевский городской округ</t>
  </si>
  <si>
    <t>Тайгинский городской округ</t>
  </si>
  <si>
    <t>Юргинский городской округ</t>
  </si>
  <si>
    <t>Гурьевский муниципальный округ</t>
  </si>
  <si>
    <t>Ижморский муниципальный округ</t>
  </si>
  <si>
    <t>Кемеровский муниципальный округ</t>
  </si>
  <si>
    <t>Крапивинский муниципальный округ</t>
  </si>
  <si>
    <t>Ленинск-Кузнецкий муниципальный округ</t>
  </si>
  <si>
    <t>Прокопьевский муниципальный округ</t>
  </si>
  <si>
    <t>Промышленновский муниципальный округ</t>
  </si>
  <si>
    <t>Тисульский муниципальный округ</t>
  </si>
  <si>
    <t>Топкинский муниципальный округ</t>
  </si>
  <si>
    <t>Тяжинский муниципальный округ</t>
  </si>
  <si>
    <t>Чебулинский муниципальный округ</t>
  </si>
  <si>
    <t>Юргинский муниципальный округ</t>
  </si>
  <si>
    <t>Яйский муниципальный округ</t>
  </si>
  <si>
    <t>Яшкинский муниципальный округ</t>
  </si>
  <si>
    <t>Беловский муниципальный район</t>
  </si>
  <si>
    <t>Мариинский муниципальный район</t>
  </si>
  <si>
    <t>Новокузнецкий муниципальный район</t>
  </si>
  <si>
    <t>Таштагольский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</si>
</sst>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libri Light"/>
      <family val="1"/>
      <charset val="20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67955565050204"/>
      </bottom>
      <diagonal/>
    </border>
  </borders>
  <cellStyleXfs count="199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32" fillId="14" borderId="0"/>
    <xf numFmtId="0" fontId="32" fillId="15" borderId="0"/>
    <xf numFmtId="0" fontId="32" fillId="16" borderId="0"/>
    <xf numFmtId="0" fontId="32" fillId="17" borderId="0"/>
    <xf numFmtId="0" fontId="32" fillId="18" borderId="0"/>
    <xf numFmtId="0" fontId="32" fillId="19" borderId="0"/>
    <xf numFmtId="0" fontId="32" fillId="20" borderId="0"/>
    <xf numFmtId="0" fontId="32" fillId="21" borderId="0"/>
    <xf numFmtId="0" fontId="32" fillId="22" borderId="0"/>
    <xf numFmtId="0" fontId="32" fillId="23" borderId="0"/>
    <xf numFmtId="0" fontId="32" fillId="24" borderId="0"/>
    <xf numFmtId="0" fontId="32" fillId="25" borderId="0"/>
    <xf numFmtId="0" fontId="22" fillId="26" borderId="0"/>
    <xf numFmtId="0" fontId="26" fillId="27" borderId="12"/>
    <xf numFmtId="0" fontId="28" fillId="28" borderId="15"/>
    <xf numFmtId="41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3" fontId="14" fillId="0" borderId="0"/>
    <xf numFmtId="42" fontId="14" fillId="0" borderId="0"/>
    <xf numFmtId="44" fontId="14" fillId="0" borderId="0"/>
    <xf numFmtId="44" fontId="14" fillId="0" borderId="0"/>
    <xf numFmtId="44" fontId="14" fillId="0" borderId="0"/>
    <xf numFmtId="44" fontId="14" fillId="0" borderId="0"/>
    <xf numFmtId="44" fontId="14" fillId="0" borderId="0"/>
    <xf numFmtId="44" fontId="14" fillId="0" borderId="0"/>
    <xf numFmtId="0" fontId="30" fillId="0" borderId="0"/>
    <xf numFmtId="0" fontId="21" fillId="29" borderId="0"/>
    <xf numFmtId="0" fontId="18" fillId="0" borderId="10"/>
    <xf numFmtId="0" fontId="19" fillId="0" borderId="18"/>
    <xf numFmtId="0" fontId="20" fillId="0" borderId="11"/>
    <xf numFmtId="0" fontId="20" fillId="0" borderId="0"/>
    <xf numFmtId="0" fontId="33" fillId="0" borderId="0"/>
    <xf numFmtId="0" fontId="24" fillId="30" borderId="12"/>
    <xf numFmtId="0" fontId="27" fillId="0" borderId="14"/>
    <xf numFmtId="0" fontId="23" fillId="31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/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" fillId="0" borderId="0"/>
    <xf numFmtId="0" fontId="34" fillId="0" borderId="0">
      <alignment vertical="center"/>
      <protection locked="0"/>
    </xf>
    <xf numFmtId="0" fontId="35" fillId="0" borderId="0"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5" fillId="0" borderId="0"/>
    <xf numFmtId="0" fontId="34" fillId="0" borderId="0">
      <alignment vertical="center"/>
      <protection locked="0"/>
    </xf>
    <xf numFmtId="0" fontId="34" fillId="0" borderId="0">
      <alignment vertical="center"/>
      <protection locked="0"/>
    </xf>
    <xf numFmtId="0" fontId="15" fillId="0" borderId="0"/>
    <xf numFmtId="0" fontId="15" fillId="32" borderId="16"/>
    <xf numFmtId="0" fontId="25" fillId="27" borderId="13"/>
    <xf numFmtId="9" fontId="14" fillId="0" borderId="0"/>
    <xf numFmtId="0" fontId="36" fillId="0" borderId="0"/>
    <xf numFmtId="0" fontId="31" fillId="0" borderId="17"/>
    <xf numFmtId="0" fontId="29" fillId="0" borderId="0"/>
    <xf numFmtId="0" fontId="14" fillId="0" borderId="0"/>
    <xf numFmtId="0" fontId="14" fillId="0" borderId="0"/>
    <xf numFmtId="0" fontId="13" fillId="0" borderId="0"/>
    <xf numFmtId="0" fontId="1" fillId="0" borderId="0"/>
  </cellStyleXfs>
  <cellXfs count="539">
    <xf numFmtId="0" fontId="0" fillId="0" borderId="0" xfId="0"/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0" fontId="7" fillId="0" borderId="4" xfId="6" applyFont="1" applyFill="1" applyBorder="1" applyAlignment="1">
      <alignment wrapText="1"/>
    </xf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7" fillId="0" borderId="4" xfId="6" applyFont="1" applyFill="1" applyBorder="1" applyAlignment="1">
      <alignment horizontal="left" vertical="center" wrapText="1" indent="1"/>
    </xf>
    <xf numFmtId="0" fontId="6" fillId="0" borderId="4" xfId="6" applyFont="1" applyFill="1" applyBorder="1" applyAlignment="1">
      <alignment horizontal="left" vertical="center" wrapText="1" indent="2"/>
    </xf>
    <xf numFmtId="0" fontId="7" fillId="0" borderId="4" xfId="6" applyFont="1" applyFill="1" applyBorder="1" applyAlignment="1">
      <alignment horizontal="left" vertical="center" wrapText="1" indent="2"/>
    </xf>
    <xf numFmtId="0" fontId="7" fillId="0" borderId="4" xfId="6" applyFont="1" applyFill="1" applyBorder="1" applyAlignment="1">
      <alignment horizontal="left" wrapText="1" indent="1"/>
    </xf>
    <xf numFmtId="0" fontId="7" fillId="0" borderId="4" xfId="6" applyFont="1" applyFill="1" applyBorder="1" applyAlignment="1">
      <alignment horizontal="left" wrapText="1"/>
    </xf>
    <xf numFmtId="0" fontId="6" fillId="0" borderId="7" xfId="6" applyFont="1" applyFill="1" applyBorder="1" applyAlignment="1">
      <alignment horizontal="left" wrapText="1" indent="5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4" fillId="0" borderId="0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4" xfId="6" applyFont="1" applyFill="1" applyBorder="1" applyAlignment="1">
      <alignment horizontal="left" wrapText="1" indent="1"/>
    </xf>
    <xf numFmtId="3" fontId="12" fillId="0" borderId="5" xfId="6" applyNumberFormat="1" applyFont="1" applyFill="1" applyBorder="1" applyAlignment="1">
      <alignment horizontal="right"/>
    </xf>
    <xf numFmtId="3" fontId="12" fillId="0" borderId="3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3" fontId="12" fillId="0" borderId="5" xfId="6" applyNumberFormat="1" applyFont="1" applyFill="1" applyBorder="1" applyAlignment="1">
      <alignment horizontal="right"/>
    </xf>
    <xf numFmtId="3" fontId="12" fillId="0" borderId="3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6" fillId="0" borderId="0" xfId="6" applyFont="1" applyFill="1"/>
    <xf numFmtId="0" fontId="6" fillId="0" borderId="4" xfId="6" applyFont="1" applyFill="1" applyBorder="1" applyAlignment="1">
      <alignment horizontal="left" vertical="center" wrapText="1" indent="1"/>
    </xf>
    <xf numFmtId="0" fontId="6" fillId="0" borderId="4" xfId="6" applyFont="1" applyFill="1" applyBorder="1" applyAlignment="1">
      <alignment horizontal="left" vertical="center" wrapText="1" indent="2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 applyBorder="1"/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9" fillId="0" borderId="0" xfId="6" applyFont="1" applyFill="1" applyBorder="1"/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3" fontId="6" fillId="0" borderId="0" xfId="6" applyNumberFormat="1" applyFont="1" applyFill="1" applyBorder="1"/>
    <xf numFmtId="3" fontId="6" fillId="0" borderId="0" xfId="6" applyNumberFormat="1" applyFont="1" applyFill="1"/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 applyBorder="1"/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0" fontId="9" fillId="0" borderId="0" xfId="6" applyFont="1" applyFill="1" applyBorder="1"/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3" fontId="6" fillId="0" borderId="0" xfId="6" applyNumberFormat="1" applyFont="1" applyFill="1" applyBorder="1"/>
    <xf numFmtId="3" fontId="6" fillId="0" borderId="0" xfId="6" applyNumberFormat="1" applyFont="1" applyFill="1"/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0" fontId="9" fillId="0" borderId="0" xfId="6" applyFont="1" applyFill="1"/>
    <xf numFmtId="0" fontId="4" fillId="0" borderId="0" xfId="6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vertical="center" wrapText="1"/>
    </xf>
    <xf numFmtId="0" fontId="3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 wrapText="1"/>
    </xf>
    <xf numFmtId="0" fontId="10" fillId="0" borderId="0" xfId="6" applyFont="1" applyFill="1"/>
    <xf numFmtId="0" fontId="8" fillId="0" borderId="1" xfId="6" applyFont="1" applyFill="1" applyBorder="1" applyAlignment="1">
      <alignment horizontal="center" vertical="center" wrapText="1"/>
    </xf>
    <xf numFmtId="0" fontId="8" fillId="0" borderId="5" xfId="6" applyFont="1" applyFill="1" applyBorder="1" applyAlignment="1">
      <alignment horizontal="center" vertical="center" wrapText="1"/>
    </xf>
    <xf numFmtId="3" fontId="12" fillId="0" borderId="5" xfId="6" applyNumberFormat="1" applyFont="1" applyFill="1" applyBorder="1" applyAlignment="1">
      <alignment horizontal="right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1"/>
    </xf>
    <xf numFmtId="3" fontId="11" fillId="0" borderId="3" xfId="6" applyNumberFormat="1" applyFont="1" applyFill="1" applyBorder="1" applyAlignment="1">
      <alignment horizontal="right"/>
    </xf>
    <xf numFmtId="0" fontId="6" fillId="0" borderId="4" xfId="6" applyFont="1" applyFill="1" applyBorder="1" applyAlignment="1">
      <alignment horizontal="left" vertical="center" wrapText="1" indent="2"/>
    </xf>
    <xf numFmtId="3" fontId="11" fillId="0" borderId="6" xfId="6" applyNumberFormat="1" applyFont="1" applyFill="1" applyBorder="1" applyAlignment="1">
      <alignment horizontal="right"/>
    </xf>
    <xf numFmtId="0" fontId="9" fillId="0" borderId="0" xfId="6" applyFont="1" applyFill="1" applyAlignment="1">
      <alignment wrapText="1"/>
    </xf>
    <xf numFmtId="3" fontId="6" fillId="0" borderId="0" xfId="6" applyNumberFormat="1" applyFont="1" applyFill="1"/>
    <xf numFmtId="3" fontId="12" fillId="0" borderId="5" xfId="6" applyNumberFormat="1" applyFont="1" applyFill="1" applyBorder="1" applyAlignment="1">
      <alignment horizontal="right"/>
    </xf>
    <xf numFmtId="3" fontId="12" fillId="0" borderId="3" xfId="6" applyNumberFormat="1" applyFont="1" applyFill="1" applyBorder="1" applyAlignment="1">
      <alignment horizontal="right"/>
    </xf>
    <xf numFmtId="3" fontId="11" fillId="0" borderId="3" xfId="6" applyNumberFormat="1" applyFont="1" applyFill="1" applyBorder="1" applyAlignment="1">
      <alignment horizontal="right"/>
    </xf>
    <xf numFmtId="3" fontId="11" fillId="0" borderId="6" xfId="6" applyNumberFormat="1" applyFont="1" applyFill="1" applyBorder="1" applyAlignment="1">
      <alignment horizontal="right"/>
    </xf>
    <xf numFmtId="0" fontId="4" fillId="0" borderId="0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0" fontId="8" fillId="0" borderId="9" xfId="6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horizontal="center" vertical="center" wrapText="1"/>
    </xf>
  </cellXfs>
  <cellStyles count="199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"/>
    <cellStyle name="Comma [0]" xfId="5"/>
    <cellStyle name="Comma [0] 2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urrency" xfId="2"/>
    <cellStyle name="Currency [0]" xfId="3"/>
    <cellStyle name="Currency [0] 2" xfId="51"/>
    <cellStyle name="Currency 2" xfId="52"/>
    <cellStyle name="Currency 3" xfId="53"/>
    <cellStyle name="Currency 4" xfId="54"/>
    <cellStyle name="Currency 5" xfId="55"/>
    <cellStyle name="Currency 6" xfId="56"/>
    <cellStyle name="Currency 7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" xfId="6"/>
    <cellStyle name="Normal 115" xfId="68"/>
    <cellStyle name="Normal 2" xfId="7"/>
    <cellStyle name="Normal 2 12 2 30 10" xfId="69"/>
    <cellStyle name="Normal 2 12 2 30 11" xfId="70"/>
    <cellStyle name="Normal 2 12 2 30 12" xfId="71"/>
    <cellStyle name="Normal 2 12 2 30 13" xfId="72"/>
    <cellStyle name="Normal 2 12 2 30 14" xfId="73"/>
    <cellStyle name="Normal 2 12 2 30 15" xfId="74"/>
    <cellStyle name="Normal 2 12 27 10 10" xfId="75"/>
    <cellStyle name="Normal 2 12 27 10 11" xfId="76"/>
    <cellStyle name="Normal 2 12 27 10 12" xfId="77"/>
    <cellStyle name="Normal 2 12 27 10 13" xfId="78"/>
    <cellStyle name="Normal 2 12 27 10 14" xfId="79"/>
    <cellStyle name="Normal 2 12 27 10 15" xfId="80"/>
    <cellStyle name="Normal 2 12 27 10 9" xfId="81"/>
    <cellStyle name="Normal 2 12 27 3 11" xfId="82"/>
    <cellStyle name="Normal 2 12 27 3 12" xfId="83"/>
    <cellStyle name="Normal 2 12 27 3 13" xfId="84"/>
    <cellStyle name="Normal 2 12 27 3 14" xfId="85"/>
    <cellStyle name="Normal 2 12 27 3 15" xfId="86"/>
    <cellStyle name="Normal 2 14 2 2 2 10 12" xfId="87"/>
    <cellStyle name="Normal 2 14 2 2 2 10 13" xfId="88"/>
    <cellStyle name="Normal 2 14 2 2 2 10 14" xfId="89"/>
    <cellStyle name="Normal 2 14 2 2 2 10 15" xfId="90"/>
    <cellStyle name="Normal 2 14 2 2 2 14 15" xfId="91"/>
    <cellStyle name="Normal 2 14 2 2 2 16 13" xfId="92"/>
    <cellStyle name="Normal 2 14 2 2 2 16 14" xfId="93"/>
    <cellStyle name="Normal 2 14 2 2 2 16 15" xfId="94"/>
    <cellStyle name="Normal 2 14 2 21 13" xfId="95"/>
    <cellStyle name="Normal 2 14 2 21 14" xfId="96"/>
    <cellStyle name="Normal 2 14 2 21 15" xfId="97"/>
    <cellStyle name="Normal 2 14 2 24 12" xfId="98"/>
    <cellStyle name="Normal 2 14 2 24 13" xfId="99"/>
    <cellStyle name="Normal 2 14 2 24 14" xfId="100"/>
    <cellStyle name="Normal 2 14 2 24 15" xfId="101"/>
    <cellStyle name="Normal 2 14 2 34 10" xfId="102"/>
    <cellStyle name="Normal 2 14 2 34 11" xfId="103"/>
    <cellStyle name="Normal 2 14 2 34 12" xfId="104"/>
    <cellStyle name="Normal 2 14 2 34 13" xfId="105"/>
    <cellStyle name="Normal 2 14 2 34 14" xfId="106"/>
    <cellStyle name="Normal 2 14 2 34 15" xfId="107"/>
    <cellStyle name="Normal 2 14 2 34 9" xfId="108"/>
    <cellStyle name="Normal 2 14 2 35 10" xfId="109"/>
    <cellStyle name="Normal 2 14 2 35 11" xfId="110"/>
    <cellStyle name="Normal 2 14 2 35 12" xfId="111"/>
    <cellStyle name="Normal 2 14 2 35 13" xfId="112"/>
    <cellStyle name="Normal 2 14 2 35 14" xfId="113"/>
    <cellStyle name="Normal 2 14 2 35 15" xfId="114"/>
    <cellStyle name="Normal 2 14 2 35 9" xfId="115"/>
    <cellStyle name="Normal 2 14 2 36 10" xfId="116"/>
    <cellStyle name="Normal 2 14 2 36 11" xfId="117"/>
    <cellStyle name="Normal 2 14 2 36 12" xfId="118"/>
    <cellStyle name="Normal 2 14 2 36 13" xfId="119"/>
    <cellStyle name="Normal 2 14 2 36 14" xfId="120"/>
    <cellStyle name="Normal 2 14 2 36 15" xfId="121"/>
    <cellStyle name="Normal 2 14 2 36 9" xfId="122"/>
    <cellStyle name="Normal 2 14 2 37 10" xfId="123"/>
    <cellStyle name="Normal 2 14 2 37 11" xfId="124"/>
    <cellStyle name="Normal 2 14 2 37 12" xfId="125"/>
    <cellStyle name="Normal 2 14 2 37 13" xfId="126"/>
    <cellStyle name="Normal 2 14 2 37 14" xfId="127"/>
    <cellStyle name="Normal 2 14 2 37 15" xfId="128"/>
    <cellStyle name="Normal 2 14 2 37 9" xfId="129"/>
    <cellStyle name="Normal 2 14 2 4 10" xfId="130"/>
    <cellStyle name="Normal 2 14 2 4 11" xfId="131"/>
    <cellStyle name="Normal 2 14 2 4 12" xfId="132"/>
    <cellStyle name="Normal 2 14 2 4 13" xfId="133"/>
    <cellStyle name="Normal 2 14 2 4 14" xfId="134"/>
    <cellStyle name="Normal 2 14 2 4 15" xfId="135"/>
    <cellStyle name="Normal 2 14 2 4 9" xfId="136"/>
    <cellStyle name="Normal 2 14 2 5 10" xfId="137"/>
    <cellStyle name="Normal 2 14 2 5 11" xfId="138"/>
    <cellStyle name="Normal 2 14 2 5 12" xfId="139"/>
    <cellStyle name="Normal 2 14 2 5 13" xfId="140"/>
    <cellStyle name="Normal 2 14 2 5 14" xfId="141"/>
    <cellStyle name="Normal 2 14 2 5 15" xfId="142"/>
    <cellStyle name="Normal 2 14 2 5 9" xfId="143"/>
    <cellStyle name="Normal 2 14 3 12 10" xfId="144"/>
    <cellStyle name="Normal 2 14 3 12 11" xfId="145"/>
    <cellStyle name="Normal 2 14 3 12 12" xfId="146"/>
    <cellStyle name="Normal 2 14 3 12 13" xfId="147"/>
    <cellStyle name="Normal 2 14 3 12 14" xfId="148"/>
    <cellStyle name="Normal 2 14 3 12 7" xfId="149"/>
    <cellStyle name="Normal 2 14 3 12 8" xfId="150"/>
    <cellStyle name="Normal 2 14 3 12 9" xfId="151"/>
    <cellStyle name="Normal 2 14 3 13 14" xfId="152"/>
    <cellStyle name="Normal 2 14 3 13 15" xfId="153"/>
    <cellStyle name="Normal 2 14 3 14 13" xfId="154"/>
    <cellStyle name="Normal 2 14 3 14 14" xfId="155"/>
    <cellStyle name="Normal 2 14 3 14 15" xfId="156"/>
    <cellStyle name="Normal 2 14 3 15 14" xfId="157"/>
    <cellStyle name="Normal 2 14 3 15 15" xfId="158"/>
    <cellStyle name="Normal 2 14 3 16 14" xfId="159"/>
    <cellStyle name="Normal 2 14 3 16 15" xfId="160"/>
    <cellStyle name="Normal 2 14 3 17 14" xfId="161"/>
    <cellStyle name="Normal 2 14 3 17 15" xfId="162"/>
    <cellStyle name="Normal 2 14 3 2 30" xfId="163"/>
    <cellStyle name="Normal 2 14 3 2 31" xfId="164"/>
    <cellStyle name="Normal 2 14 3 3 10" xfId="165"/>
    <cellStyle name="Normal 2 14 3 3 11" xfId="166"/>
    <cellStyle name="Normal 2 14 3 3 12" xfId="167"/>
    <cellStyle name="Normal 2 14 3 3 13" xfId="168"/>
    <cellStyle name="Normal 2 14 3 3 14" xfId="169"/>
    <cellStyle name="Normal 2 14 3 3 8" xfId="170"/>
    <cellStyle name="Normal 2 14 3 3 9" xfId="171"/>
    <cellStyle name="Normal 2 2" xfId="8"/>
    <cellStyle name="Normal 2 2 10" xfId="172"/>
    <cellStyle name="Normal 2 2 11" xfId="173"/>
    <cellStyle name="Normal 2 2 12" xfId="174"/>
    <cellStyle name="Normal 2 2 13" xfId="175"/>
    <cellStyle name="Normal 2 2 14" xfId="176"/>
    <cellStyle name="Normal 2 2 2" xfId="9"/>
    <cellStyle name="Normal 2 2 8" xfId="177"/>
    <cellStyle name="Normal 2 2 9" xfId="178"/>
    <cellStyle name="Normal 2 3" xfId="10"/>
    <cellStyle name="Normal 2 3 2" xfId="179"/>
    <cellStyle name="Normal 2 3 3" xfId="11"/>
    <cellStyle name="Normal 2 4" xfId="12"/>
    <cellStyle name="Normal 2 83" xfId="180"/>
    <cellStyle name="Normal 2 84" xfId="181"/>
    <cellStyle name="Normal 2 85" xfId="182"/>
    <cellStyle name="Normal 2 86" xfId="183"/>
    <cellStyle name="Normal 2 87" xfId="184"/>
    <cellStyle name="Normal 3" xfId="13"/>
    <cellStyle name="Normal 3 2" xfId="185"/>
    <cellStyle name="Normal 4" xfId="186"/>
    <cellStyle name="Normal 4 2" xfId="187"/>
    <cellStyle name="Normal 5" xfId="14"/>
    <cellStyle name="Normal 6" xfId="188"/>
    <cellStyle name="Normal 7" xfId="197"/>
    <cellStyle name="Note" xfId="189"/>
    <cellStyle name="Output" xfId="190"/>
    <cellStyle name="Percent" xfId="1"/>
    <cellStyle name="Percent 2" xfId="191"/>
    <cellStyle name="Title" xfId="192"/>
    <cellStyle name="Total" xfId="193"/>
    <cellStyle name="Warning Text" xfId="194"/>
    <cellStyle name="Обычный" xfId="0" builtinId="0"/>
    <cellStyle name="Обычный 2" xfId="15"/>
    <cellStyle name="Обычный 2 2" xfId="195"/>
    <cellStyle name="Обычный 3" xfId="196"/>
    <cellStyle name="Обычный 4" xfId="198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zoomScaleNormal="100" workbookViewId="0">
      <selection activeCell="A3" sqref="A3:D3"/>
    </sheetView>
  </sheetViews>
  <sheetFormatPr defaultColWidth="8.85546875" defaultRowHeight="14.25" x14ac:dyDescent="0.2"/>
  <cols>
    <col min="1" max="1" width="36" style="24" customWidth="1"/>
    <col min="2" max="10" width="11.7109375" style="1" customWidth="1"/>
    <col min="11" max="16384" width="8.85546875" style="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532" t="s">
        <v>141</v>
      </c>
      <c r="B3" s="532"/>
      <c r="C3" s="532"/>
      <c r="D3" s="532"/>
      <c r="E3" s="3"/>
      <c r="F3" s="3"/>
      <c r="G3" s="3"/>
      <c r="H3" s="3"/>
      <c r="I3" s="3"/>
      <c r="J3" s="3"/>
    </row>
    <row r="4" spans="1:10" x14ac:dyDescent="0.2">
      <c r="A4" s="4"/>
      <c r="B4" s="5"/>
      <c r="C4" s="5"/>
      <c r="D4" s="5"/>
      <c r="E4" s="6"/>
      <c r="F4" s="6"/>
      <c r="G4" s="6"/>
      <c r="H4" s="6"/>
      <c r="I4" s="2"/>
      <c r="J4" s="2"/>
    </row>
    <row r="5" spans="1:10" s="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8" t="s">
        <v>3</v>
      </c>
      <c r="C6" s="8" t="s">
        <v>4</v>
      </c>
      <c r="D6" s="8" t="s">
        <v>5</v>
      </c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9" t="s">
        <v>5</v>
      </c>
    </row>
    <row r="7" spans="1:10" s="12" customFormat="1" ht="11.25" x14ac:dyDescent="0.2">
      <c r="A7" s="10" t="s">
        <v>6</v>
      </c>
      <c r="B7" s="11">
        <v>2600923</v>
      </c>
      <c r="C7" s="11">
        <v>1189901</v>
      </c>
      <c r="D7" s="11">
        <v>1411022</v>
      </c>
      <c r="E7" s="11">
        <v>2250341</v>
      </c>
      <c r="F7" s="11">
        <v>1019065</v>
      </c>
      <c r="G7" s="11">
        <v>1231276</v>
      </c>
      <c r="H7" s="11">
        <v>350582</v>
      </c>
      <c r="I7" s="11">
        <v>170836</v>
      </c>
      <c r="J7" s="11">
        <v>179746</v>
      </c>
    </row>
    <row r="8" spans="1:10" s="12" customFormat="1" ht="12.75" customHeight="1" x14ac:dyDescent="0.2">
      <c r="A8" s="13" t="s">
        <v>144</v>
      </c>
      <c r="B8" s="14">
        <v>2393166</v>
      </c>
      <c r="C8" s="14">
        <v>1092722</v>
      </c>
      <c r="D8" s="14">
        <v>1300444</v>
      </c>
      <c r="E8" s="14">
        <v>2052554</v>
      </c>
      <c r="F8" s="14">
        <v>926753</v>
      </c>
      <c r="G8" s="14">
        <v>1125801</v>
      </c>
      <c r="H8" s="14">
        <v>340612</v>
      </c>
      <c r="I8" s="14">
        <v>165969</v>
      </c>
      <c r="J8" s="14">
        <v>174643</v>
      </c>
    </row>
    <row r="9" spans="1:10" s="12" customFormat="1" ht="11.25" x14ac:dyDescent="0.2">
      <c r="A9" s="15" t="s">
        <v>24</v>
      </c>
      <c r="B9" s="16">
        <v>8</v>
      </c>
      <c r="C9" s="16">
        <v>4</v>
      </c>
      <c r="D9" s="16">
        <v>4</v>
      </c>
      <c r="E9" s="16">
        <v>8</v>
      </c>
      <c r="F9" s="16">
        <v>4</v>
      </c>
      <c r="G9" s="16">
        <v>4</v>
      </c>
      <c r="H9" s="16" t="s">
        <v>143</v>
      </c>
      <c r="I9" s="16" t="s">
        <v>143</v>
      </c>
      <c r="J9" s="16" t="s">
        <v>143</v>
      </c>
    </row>
    <row r="10" spans="1:10" s="12" customFormat="1" ht="11.25" x14ac:dyDescent="0.2">
      <c r="A10" s="17" t="s">
        <v>25</v>
      </c>
      <c r="B10" s="16">
        <v>10</v>
      </c>
      <c r="C10" s="16">
        <v>8</v>
      </c>
      <c r="D10" s="16">
        <v>2</v>
      </c>
      <c r="E10" s="16">
        <v>8</v>
      </c>
      <c r="F10" s="16">
        <v>6</v>
      </c>
      <c r="G10" s="16">
        <v>2</v>
      </c>
      <c r="H10" s="16">
        <v>2</v>
      </c>
      <c r="I10" s="16">
        <v>2</v>
      </c>
      <c r="J10" s="16" t="s">
        <v>143</v>
      </c>
    </row>
    <row r="11" spans="1:10" s="12" customFormat="1" ht="11.25" x14ac:dyDescent="0.2">
      <c r="A11" s="15" t="s">
        <v>26</v>
      </c>
      <c r="B11" s="16">
        <v>186</v>
      </c>
      <c r="C11" s="16">
        <v>132</v>
      </c>
      <c r="D11" s="16">
        <v>54</v>
      </c>
      <c r="E11" s="16">
        <v>174</v>
      </c>
      <c r="F11" s="16">
        <v>124</v>
      </c>
      <c r="G11" s="16">
        <v>50</v>
      </c>
      <c r="H11" s="16">
        <v>12</v>
      </c>
      <c r="I11" s="16">
        <v>8</v>
      </c>
      <c r="J11" s="16">
        <v>4</v>
      </c>
    </row>
    <row r="12" spans="1:10" s="12" customFormat="1" ht="11.25" x14ac:dyDescent="0.2">
      <c r="A12" s="18" t="s">
        <v>27</v>
      </c>
      <c r="B12" s="16">
        <v>1</v>
      </c>
      <c r="C12" s="16">
        <v>1</v>
      </c>
      <c r="D12" s="16" t="s">
        <v>143</v>
      </c>
      <c r="E12" s="16">
        <v>1</v>
      </c>
      <c r="F12" s="16">
        <v>1</v>
      </c>
      <c r="G12" s="16" t="s">
        <v>143</v>
      </c>
      <c r="H12" s="16" t="s">
        <v>143</v>
      </c>
      <c r="I12" s="16" t="s">
        <v>143</v>
      </c>
      <c r="J12" s="16" t="s">
        <v>143</v>
      </c>
    </row>
    <row r="13" spans="1:10" s="12" customFormat="1" ht="11.25" x14ac:dyDescent="0.2">
      <c r="A13" s="15" t="s">
        <v>28</v>
      </c>
      <c r="B13" s="16">
        <v>7</v>
      </c>
      <c r="C13" s="16">
        <v>4</v>
      </c>
      <c r="D13" s="16">
        <v>3</v>
      </c>
      <c r="E13" s="16">
        <v>7</v>
      </c>
      <c r="F13" s="16">
        <v>4</v>
      </c>
      <c r="G13" s="16">
        <v>3</v>
      </c>
      <c r="H13" s="16" t="s">
        <v>143</v>
      </c>
      <c r="I13" s="16" t="s">
        <v>143</v>
      </c>
      <c r="J13" s="16" t="s">
        <v>143</v>
      </c>
    </row>
    <row r="14" spans="1:10" s="12" customFormat="1" ht="11.25" x14ac:dyDescent="0.2">
      <c r="A14" s="17" t="s">
        <v>29</v>
      </c>
      <c r="B14" s="16">
        <v>5</v>
      </c>
      <c r="C14" s="16">
        <v>3</v>
      </c>
      <c r="D14" s="16">
        <v>2</v>
      </c>
      <c r="E14" s="16">
        <v>5</v>
      </c>
      <c r="F14" s="16">
        <v>3</v>
      </c>
      <c r="G14" s="16">
        <v>2</v>
      </c>
      <c r="H14" s="16" t="s">
        <v>143</v>
      </c>
      <c r="I14" s="16" t="s">
        <v>143</v>
      </c>
      <c r="J14" s="16" t="s">
        <v>143</v>
      </c>
    </row>
    <row r="15" spans="1:10" s="12" customFormat="1" ht="11.25" x14ac:dyDescent="0.2">
      <c r="A15" s="15" t="s">
        <v>139</v>
      </c>
      <c r="B15" s="16">
        <v>4106</v>
      </c>
      <c r="C15" s="16">
        <v>2544</v>
      </c>
      <c r="D15" s="16">
        <v>1562</v>
      </c>
      <c r="E15" s="16">
        <v>3650</v>
      </c>
      <c r="F15" s="16">
        <v>2234</v>
      </c>
      <c r="G15" s="16">
        <v>1416</v>
      </c>
      <c r="H15" s="16">
        <v>456</v>
      </c>
      <c r="I15" s="16">
        <v>310</v>
      </c>
      <c r="J15" s="16">
        <v>146</v>
      </c>
    </row>
    <row r="16" spans="1:10" s="12" customFormat="1" ht="11.25" x14ac:dyDescent="0.2">
      <c r="A16" s="17" t="s">
        <v>13</v>
      </c>
      <c r="B16" s="16">
        <v>1</v>
      </c>
      <c r="C16" s="16" t="s">
        <v>143</v>
      </c>
      <c r="D16" s="16">
        <v>1</v>
      </c>
      <c r="E16" s="16">
        <v>1</v>
      </c>
      <c r="F16" s="16" t="s">
        <v>143</v>
      </c>
      <c r="G16" s="16">
        <v>1</v>
      </c>
      <c r="H16" s="16" t="s">
        <v>143</v>
      </c>
      <c r="I16" s="16" t="s">
        <v>143</v>
      </c>
      <c r="J16" s="16" t="s">
        <v>143</v>
      </c>
    </row>
    <row r="17" spans="1:10" s="12" customFormat="1" ht="25.5" customHeight="1" x14ac:dyDescent="0.2">
      <c r="A17" s="15" t="s">
        <v>145</v>
      </c>
      <c r="B17" s="16">
        <v>364</v>
      </c>
      <c r="C17" s="16">
        <v>174</v>
      </c>
      <c r="D17" s="16">
        <v>190</v>
      </c>
      <c r="E17" s="16">
        <v>319</v>
      </c>
      <c r="F17" s="16">
        <v>156</v>
      </c>
      <c r="G17" s="16">
        <v>163</v>
      </c>
      <c r="H17" s="16">
        <v>45</v>
      </c>
      <c r="I17" s="16">
        <v>18</v>
      </c>
      <c r="J17" s="16">
        <v>27</v>
      </c>
    </row>
    <row r="18" spans="1:10" s="12" customFormat="1" ht="11.25" x14ac:dyDescent="0.2">
      <c r="A18" s="18" t="s">
        <v>30</v>
      </c>
      <c r="B18" s="16">
        <v>5</v>
      </c>
      <c r="C18" s="16">
        <v>3</v>
      </c>
      <c r="D18" s="16">
        <v>2</v>
      </c>
      <c r="E18" s="16">
        <v>5</v>
      </c>
      <c r="F18" s="16">
        <v>3</v>
      </c>
      <c r="G18" s="16">
        <v>2</v>
      </c>
      <c r="H18" s="16" t="s">
        <v>143</v>
      </c>
      <c r="I18" s="16" t="s">
        <v>143</v>
      </c>
      <c r="J18" s="16" t="s">
        <v>143</v>
      </c>
    </row>
    <row r="19" spans="1:10" s="12" customFormat="1" ht="11.25" x14ac:dyDescent="0.2">
      <c r="A19" s="18" t="s">
        <v>31</v>
      </c>
      <c r="B19" s="16">
        <v>5</v>
      </c>
      <c r="C19" s="16">
        <v>4</v>
      </c>
      <c r="D19" s="16">
        <v>1</v>
      </c>
      <c r="E19" s="16">
        <v>5</v>
      </c>
      <c r="F19" s="16">
        <v>4</v>
      </c>
      <c r="G19" s="16">
        <v>1</v>
      </c>
      <c r="H19" s="16" t="s">
        <v>143</v>
      </c>
      <c r="I19" s="16" t="s">
        <v>143</v>
      </c>
      <c r="J19" s="16" t="s">
        <v>143</v>
      </c>
    </row>
    <row r="20" spans="1:10" s="12" customFormat="1" ht="11.25" x14ac:dyDescent="0.2">
      <c r="A20" s="18" t="s">
        <v>32</v>
      </c>
      <c r="B20" s="16">
        <v>24</v>
      </c>
      <c r="C20" s="16">
        <v>9</v>
      </c>
      <c r="D20" s="16">
        <v>15</v>
      </c>
      <c r="E20" s="16">
        <v>23</v>
      </c>
      <c r="F20" s="16">
        <v>9</v>
      </c>
      <c r="G20" s="16">
        <v>14</v>
      </c>
      <c r="H20" s="16">
        <v>1</v>
      </c>
      <c r="I20" s="16" t="s">
        <v>143</v>
      </c>
      <c r="J20" s="16">
        <v>1</v>
      </c>
    </row>
    <row r="21" spans="1:10" s="12" customFormat="1" ht="11.25" x14ac:dyDescent="0.2">
      <c r="A21" s="17" t="s">
        <v>33</v>
      </c>
      <c r="B21" s="16">
        <v>3</v>
      </c>
      <c r="C21" s="16">
        <v>2</v>
      </c>
      <c r="D21" s="16">
        <v>1</v>
      </c>
      <c r="E21" s="16">
        <v>3</v>
      </c>
      <c r="F21" s="16">
        <v>2</v>
      </c>
      <c r="G21" s="16">
        <v>1</v>
      </c>
      <c r="H21" s="16" t="s">
        <v>143</v>
      </c>
      <c r="I21" s="16" t="s">
        <v>143</v>
      </c>
      <c r="J21" s="16" t="s">
        <v>143</v>
      </c>
    </row>
    <row r="22" spans="1:10" s="12" customFormat="1" ht="22.5" x14ac:dyDescent="0.2">
      <c r="A22" s="15" t="s">
        <v>34</v>
      </c>
      <c r="B22" s="16">
        <v>57</v>
      </c>
      <c r="C22" s="16">
        <v>51</v>
      </c>
      <c r="D22" s="16">
        <v>6</v>
      </c>
      <c r="E22" s="16">
        <v>56</v>
      </c>
      <c r="F22" s="16">
        <v>50</v>
      </c>
      <c r="G22" s="16">
        <v>6</v>
      </c>
      <c r="H22" s="16">
        <v>1</v>
      </c>
      <c r="I22" s="16">
        <v>1</v>
      </c>
      <c r="J22" s="16" t="s">
        <v>143</v>
      </c>
    </row>
    <row r="23" spans="1:10" s="12" customFormat="1" ht="11.25" x14ac:dyDescent="0.2">
      <c r="A23" s="15" t="s">
        <v>35</v>
      </c>
      <c r="B23" s="16">
        <v>8811</v>
      </c>
      <c r="C23" s="16">
        <v>4999</v>
      </c>
      <c r="D23" s="16">
        <v>3812</v>
      </c>
      <c r="E23" s="16">
        <v>7366</v>
      </c>
      <c r="F23" s="16">
        <v>4154</v>
      </c>
      <c r="G23" s="16">
        <v>3212</v>
      </c>
      <c r="H23" s="16">
        <v>1445</v>
      </c>
      <c r="I23" s="16">
        <v>845</v>
      </c>
      <c r="J23" s="16">
        <v>600</v>
      </c>
    </row>
    <row r="24" spans="1:10" s="12" customFormat="1" ht="11.25" x14ac:dyDescent="0.2">
      <c r="A24" s="15" t="s">
        <v>36</v>
      </c>
      <c r="B24" s="16">
        <v>1</v>
      </c>
      <c r="C24" s="16">
        <v>1</v>
      </c>
      <c r="D24" s="16" t="s">
        <v>143</v>
      </c>
      <c r="E24" s="16" t="s">
        <v>143</v>
      </c>
      <c r="F24" s="16" t="s">
        <v>143</v>
      </c>
      <c r="G24" s="16" t="s">
        <v>143</v>
      </c>
      <c r="H24" s="16">
        <v>1</v>
      </c>
      <c r="I24" s="16">
        <v>1</v>
      </c>
      <c r="J24" s="16" t="s">
        <v>143</v>
      </c>
    </row>
    <row r="25" spans="1:10" s="12" customFormat="1" ht="11.25" x14ac:dyDescent="0.2">
      <c r="A25" s="15" t="s">
        <v>37</v>
      </c>
      <c r="B25" s="16">
        <v>7</v>
      </c>
      <c r="C25" s="16">
        <v>6</v>
      </c>
      <c r="D25" s="16">
        <v>1</v>
      </c>
      <c r="E25" s="16">
        <v>7</v>
      </c>
      <c r="F25" s="16">
        <v>6</v>
      </c>
      <c r="G25" s="16">
        <v>1</v>
      </c>
      <c r="H25" s="16" t="s">
        <v>143</v>
      </c>
      <c r="I25" s="16" t="s">
        <v>143</v>
      </c>
      <c r="J25" s="16" t="s">
        <v>143</v>
      </c>
    </row>
    <row r="26" spans="1:10" s="12" customFormat="1" ht="11.25" x14ac:dyDescent="0.2">
      <c r="A26" s="15" t="s">
        <v>38</v>
      </c>
      <c r="B26" s="16">
        <v>18</v>
      </c>
      <c r="C26" s="16">
        <v>11</v>
      </c>
      <c r="D26" s="16">
        <v>7</v>
      </c>
      <c r="E26" s="16">
        <v>17</v>
      </c>
      <c r="F26" s="16">
        <v>10</v>
      </c>
      <c r="G26" s="16">
        <v>7</v>
      </c>
      <c r="H26" s="16">
        <v>1</v>
      </c>
      <c r="I26" s="16">
        <v>1</v>
      </c>
      <c r="J26" s="16" t="s">
        <v>143</v>
      </c>
    </row>
    <row r="27" spans="1:10" s="12" customFormat="1" ht="11.25" x14ac:dyDescent="0.2">
      <c r="A27" s="15" t="s">
        <v>39</v>
      </c>
      <c r="B27" s="16">
        <v>1080</v>
      </c>
      <c r="C27" s="16">
        <v>512</v>
      </c>
      <c r="D27" s="16">
        <v>568</v>
      </c>
      <c r="E27" s="16">
        <v>990</v>
      </c>
      <c r="F27" s="16">
        <v>464</v>
      </c>
      <c r="G27" s="16">
        <v>526</v>
      </c>
      <c r="H27" s="16">
        <v>90</v>
      </c>
      <c r="I27" s="16">
        <v>48</v>
      </c>
      <c r="J27" s="16">
        <v>42</v>
      </c>
    </row>
    <row r="28" spans="1:10" s="12" customFormat="1" ht="22.5" x14ac:dyDescent="0.2">
      <c r="A28" s="15" t="s">
        <v>146</v>
      </c>
      <c r="B28" s="16">
        <v>2032</v>
      </c>
      <c r="C28" s="16">
        <v>855</v>
      </c>
      <c r="D28" s="16">
        <v>1177</v>
      </c>
      <c r="E28" s="16">
        <v>1771</v>
      </c>
      <c r="F28" s="16">
        <v>737</v>
      </c>
      <c r="G28" s="16">
        <v>1034</v>
      </c>
      <c r="H28" s="16">
        <v>261</v>
      </c>
      <c r="I28" s="16">
        <v>118</v>
      </c>
      <c r="J28" s="16">
        <v>143</v>
      </c>
    </row>
    <row r="29" spans="1:10" s="12" customFormat="1" ht="11.25" x14ac:dyDescent="0.2">
      <c r="A29" s="17" t="s">
        <v>40</v>
      </c>
      <c r="B29" s="16">
        <v>174</v>
      </c>
      <c r="C29" s="16">
        <v>83</v>
      </c>
      <c r="D29" s="16">
        <v>91</v>
      </c>
      <c r="E29" s="16">
        <v>158</v>
      </c>
      <c r="F29" s="16">
        <v>72</v>
      </c>
      <c r="G29" s="16">
        <v>86</v>
      </c>
      <c r="H29" s="16">
        <v>16</v>
      </c>
      <c r="I29" s="16">
        <v>11</v>
      </c>
      <c r="J29" s="16">
        <v>5</v>
      </c>
    </row>
    <row r="30" spans="1:10" s="12" customFormat="1" ht="11.25" x14ac:dyDescent="0.2">
      <c r="A30" s="15" t="s">
        <v>41</v>
      </c>
      <c r="B30" s="16">
        <v>1</v>
      </c>
      <c r="C30" s="16">
        <v>1</v>
      </c>
      <c r="D30" s="16" t="s">
        <v>143</v>
      </c>
      <c r="E30" s="16">
        <v>1</v>
      </c>
      <c r="F30" s="16">
        <v>1</v>
      </c>
      <c r="G30" s="16" t="s">
        <v>143</v>
      </c>
      <c r="H30" s="16" t="s">
        <v>143</v>
      </c>
      <c r="I30" s="16" t="s">
        <v>143</v>
      </c>
      <c r="J30" s="16" t="s">
        <v>143</v>
      </c>
    </row>
    <row r="31" spans="1:10" s="12" customFormat="1" ht="11.25" x14ac:dyDescent="0.2">
      <c r="A31" s="15" t="s">
        <v>42</v>
      </c>
      <c r="B31" s="16">
        <v>5</v>
      </c>
      <c r="C31" s="16">
        <v>2</v>
      </c>
      <c r="D31" s="16">
        <v>3</v>
      </c>
      <c r="E31" s="16">
        <v>4</v>
      </c>
      <c r="F31" s="16">
        <v>2</v>
      </c>
      <c r="G31" s="16">
        <v>2</v>
      </c>
      <c r="H31" s="16">
        <v>1</v>
      </c>
      <c r="I31" s="16" t="s">
        <v>143</v>
      </c>
      <c r="J31" s="16">
        <v>1</v>
      </c>
    </row>
    <row r="32" spans="1:10" s="12" customFormat="1" ht="11.25" x14ac:dyDescent="0.2">
      <c r="A32" s="15" t="s">
        <v>43</v>
      </c>
      <c r="B32" s="16">
        <v>206</v>
      </c>
      <c r="C32" s="16">
        <v>92</v>
      </c>
      <c r="D32" s="16">
        <v>114</v>
      </c>
      <c r="E32" s="16">
        <v>187</v>
      </c>
      <c r="F32" s="16">
        <v>82</v>
      </c>
      <c r="G32" s="16">
        <v>105</v>
      </c>
      <c r="H32" s="16">
        <v>19</v>
      </c>
      <c r="I32" s="16">
        <v>10</v>
      </c>
      <c r="J32" s="16">
        <v>9</v>
      </c>
    </row>
    <row r="33" spans="1:10" s="12" customFormat="1" ht="11.25" x14ac:dyDescent="0.2">
      <c r="A33" s="15" t="s">
        <v>44</v>
      </c>
      <c r="B33" s="16">
        <v>13</v>
      </c>
      <c r="C33" s="16">
        <v>7</v>
      </c>
      <c r="D33" s="16">
        <v>6</v>
      </c>
      <c r="E33" s="16">
        <v>10</v>
      </c>
      <c r="F33" s="16">
        <v>5</v>
      </c>
      <c r="G33" s="16">
        <v>5</v>
      </c>
      <c r="H33" s="16">
        <v>3</v>
      </c>
      <c r="I33" s="16">
        <v>2</v>
      </c>
      <c r="J33" s="16">
        <v>1</v>
      </c>
    </row>
    <row r="34" spans="1:10" s="12" customFormat="1" ht="11.25" x14ac:dyDescent="0.2">
      <c r="A34" s="15" t="s">
        <v>45</v>
      </c>
      <c r="B34" s="16">
        <v>25</v>
      </c>
      <c r="C34" s="16">
        <v>7</v>
      </c>
      <c r="D34" s="16">
        <v>18</v>
      </c>
      <c r="E34" s="16">
        <v>10</v>
      </c>
      <c r="F34" s="16">
        <v>1</v>
      </c>
      <c r="G34" s="16">
        <v>9</v>
      </c>
      <c r="H34" s="16">
        <v>15</v>
      </c>
      <c r="I34" s="16">
        <v>6</v>
      </c>
      <c r="J34" s="16">
        <v>9</v>
      </c>
    </row>
    <row r="35" spans="1:10" s="12" customFormat="1" ht="11.25" x14ac:dyDescent="0.2">
      <c r="A35" s="15" t="s">
        <v>46</v>
      </c>
      <c r="B35" s="16">
        <v>33</v>
      </c>
      <c r="C35" s="16">
        <v>25</v>
      </c>
      <c r="D35" s="16">
        <v>8</v>
      </c>
      <c r="E35" s="16">
        <v>33</v>
      </c>
      <c r="F35" s="16">
        <v>25</v>
      </c>
      <c r="G35" s="16">
        <v>8</v>
      </c>
      <c r="H35" s="16" t="s">
        <v>143</v>
      </c>
      <c r="I35" s="16" t="s">
        <v>143</v>
      </c>
      <c r="J35" s="16" t="s">
        <v>143</v>
      </c>
    </row>
    <row r="36" spans="1:10" s="12" customFormat="1" ht="11.25" x14ac:dyDescent="0.2">
      <c r="A36" s="15" t="s">
        <v>47</v>
      </c>
      <c r="B36" s="16">
        <v>27</v>
      </c>
      <c r="C36" s="16">
        <v>16</v>
      </c>
      <c r="D36" s="16">
        <v>11</v>
      </c>
      <c r="E36" s="16">
        <v>22</v>
      </c>
      <c r="F36" s="16">
        <v>13</v>
      </c>
      <c r="G36" s="16">
        <v>9</v>
      </c>
      <c r="H36" s="16">
        <v>5</v>
      </c>
      <c r="I36" s="16">
        <v>3</v>
      </c>
      <c r="J36" s="16">
        <v>2</v>
      </c>
    </row>
    <row r="37" spans="1:10" s="12" customFormat="1" ht="11.25" x14ac:dyDescent="0.2">
      <c r="A37" s="15" t="s">
        <v>48</v>
      </c>
      <c r="B37" s="16">
        <v>1</v>
      </c>
      <c r="C37" s="16">
        <v>1</v>
      </c>
      <c r="D37" s="16" t="s">
        <v>143</v>
      </c>
      <c r="E37" s="16">
        <v>1</v>
      </c>
      <c r="F37" s="16">
        <v>1</v>
      </c>
      <c r="G37" s="16" t="s">
        <v>143</v>
      </c>
      <c r="H37" s="16" t="s">
        <v>143</v>
      </c>
      <c r="I37" s="16" t="s">
        <v>143</v>
      </c>
      <c r="J37" s="16" t="s">
        <v>143</v>
      </c>
    </row>
    <row r="38" spans="1:10" s="12" customFormat="1" ht="11.25" x14ac:dyDescent="0.2">
      <c r="A38" s="15" t="s">
        <v>49</v>
      </c>
      <c r="B38" s="16">
        <v>144</v>
      </c>
      <c r="C38" s="16">
        <v>75</v>
      </c>
      <c r="D38" s="16">
        <v>69</v>
      </c>
      <c r="E38" s="16">
        <v>127</v>
      </c>
      <c r="F38" s="16">
        <v>68</v>
      </c>
      <c r="G38" s="16">
        <v>59</v>
      </c>
      <c r="H38" s="16">
        <v>17</v>
      </c>
      <c r="I38" s="16">
        <v>7</v>
      </c>
      <c r="J38" s="16">
        <v>10</v>
      </c>
    </row>
    <row r="39" spans="1:10" s="12" customFormat="1" ht="11.25" x14ac:dyDescent="0.2">
      <c r="A39" s="15" t="s">
        <v>50</v>
      </c>
      <c r="B39" s="16">
        <v>498</v>
      </c>
      <c r="C39" s="16">
        <v>324</v>
      </c>
      <c r="D39" s="16">
        <v>174</v>
      </c>
      <c r="E39" s="16">
        <v>436</v>
      </c>
      <c r="F39" s="16">
        <v>280</v>
      </c>
      <c r="G39" s="16">
        <v>156</v>
      </c>
      <c r="H39" s="16">
        <v>62</v>
      </c>
      <c r="I39" s="16">
        <v>44</v>
      </c>
      <c r="J39" s="16">
        <v>18</v>
      </c>
    </row>
    <row r="40" spans="1:10" s="12" customFormat="1" ht="11.25" x14ac:dyDescent="0.2">
      <c r="A40" s="18" t="s">
        <v>51</v>
      </c>
      <c r="B40" s="16">
        <v>1</v>
      </c>
      <c r="C40" s="16">
        <v>1</v>
      </c>
      <c r="D40" s="16" t="s">
        <v>143</v>
      </c>
      <c r="E40" s="16">
        <v>1</v>
      </c>
      <c r="F40" s="16">
        <v>1</v>
      </c>
      <c r="G40" s="16" t="s">
        <v>143</v>
      </c>
      <c r="H40" s="16" t="s">
        <v>143</v>
      </c>
      <c r="I40" s="16" t="s">
        <v>143</v>
      </c>
      <c r="J40" s="16" t="s">
        <v>143</v>
      </c>
    </row>
    <row r="41" spans="1:10" s="12" customFormat="1" ht="11.25" x14ac:dyDescent="0.2">
      <c r="A41" s="15" t="s">
        <v>52</v>
      </c>
      <c r="B41" s="16">
        <v>35</v>
      </c>
      <c r="C41" s="16">
        <v>29</v>
      </c>
      <c r="D41" s="16">
        <v>6</v>
      </c>
      <c r="E41" s="16">
        <v>30</v>
      </c>
      <c r="F41" s="16">
        <v>26</v>
      </c>
      <c r="G41" s="16">
        <v>4</v>
      </c>
      <c r="H41" s="16">
        <v>5</v>
      </c>
      <c r="I41" s="16">
        <v>3</v>
      </c>
      <c r="J41" s="16">
        <v>2</v>
      </c>
    </row>
    <row r="42" spans="1:10" s="12" customFormat="1" ht="11.25" x14ac:dyDescent="0.2">
      <c r="A42" s="15" t="s">
        <v>53</v>
      </c>
      <c r="B42" s="16">
        <v>2</v>
      </c>
      <c r="C42" s="16">
        <v>1</v>
      </c>
      <c r="D42" s="16">
        <v>1</v>
      </c>
      <c r="E42" s="16">
        <v>2</v>
      </c>
      <c r="F42" s="16">
        <v>1</v>
      </c>
      <c r="G42" s="16">
        <v>1</v>
      </c>
      <c r="H42" s="16" t="s">
        <v>143</v>
      </c>
      <c r="I42" s="16" t="s">
        <v>143</v>
      </c>
      <c r="J42" s="16" t="s">
        <v>143</v>
      </c>
    </row>
    <row r="43" spans="1:10" s="12" customFormat="1" ht="11.25" x14ac:dyDescent="0.2">
      <c r="A43" s="17" t="s">
        <v>54</v>
      </c>
      <c r="B43" s="16">
        <v>12</v>
      </c>
      <c r="C43" s="16">
        <v>4</v>
      </c>
      <c r="D43" s="16">
        <v>8</v>
      </c>
      <c r="E43" s="16">
        <v>8</v>
      </c>
      <c r="F43" s="16">
        <v>3</v>
      </c>
      <c r="G43" s="16">
        <v>5</v>
      </c>
      <c r="H43" s="16">
        <v>4</v>
      </c>
      <c r="I43" s="16">
        <v>1</v>
      </c>
      <c r="J43" s="16">
        <v>3</v>
      </c>
    </row>
    <row r="44" spans="1:10" s="12" customFormat="1" ht="11.25" x14ac:dyDescent="0.2">
      <c r="A44" s="15" t="s">
        <v>55</v>
      </c>
      <c r="B44" s="16">
        <v>497</v>
      </c>
      <c r="C44" s="16">
        <v>273</v>
      </c>
      <c r="D44" s="16">
        <v>224</v>
      </c>
      <c r="E44" s="16">
        <v>480</v>
      </c>
      <c r="F44" s="16">
        <v>260</v>
      </c>
      <c r="G44" s="16">
        <v>220</v>
      </c>
      <c r="H44" s="16">
        <v>17</v>
      </c>
      <c r="I44" s="16">
        <v>13</v>
      </c>
      <c r="J44" s="16">
        <v>4</v>
      </c>
    </row>
    <row r="45" spans="1:10" s="12" customFormat="1" ht="11.25" x14ac:dyDescent="0.2">
      <c r="A45" s="17" t="s">
        <v>56</v>
      </c>
      <c r="B45" s="16">
        <v>72</v>
      </c>
      <c r="C45" s="16">
        <v>36</v>
      </c>
      <c r="D45" s="16">
        <v>36</v>
      </c>
      <c r="E45" s="16">
        <v>65</v>
      </c>
      <c r="F45" s="16">
        <v>32</v>
      </c>
      <c r="G45" s="16">
        <v>33</v>
      </c>
      <c r="H45" s="16">
        <v>7</v>
      </c>
      <c r="I45" s="16">
        <v>4</v>
      </c>
      <c r="J45" s="16">
        <v>3</v>
      </c>
    </row>
    <row r="46" spans="1:10" s="12" customFormat="1" ht="11.25" x14ac:dyDescent="0.2">
      <c r="A46" s="17" t="s">
        <v>57</v>
      </c>
      <c r="B46" s="16">
        <v>394</v>
      </c>
      <c r="C46" s="16">
        <v>225</v>
      </c>
      <c r="D46" s="16">
        <v>169</v>
      </c>
      <c r="E46" s="16">
        <v>330</v>
      </c>
      <c r="F46" s="16">
        <v>186</v>
      </c>
      <c r="G46" s="16">
        <v>144</v>
      </c>
      <c r="H46" s="16">
        <v>64</v>
      </c>
      <c r="I46" s="16">
        <v>39</v>
      </c>
      <c r="J46" s="16">
        <v>25</v>
      </c>
    </row>
    <row r="47" spans="1:10" s="12" customFormat="1" ht="11.25" x14ac:dyDescent="0.2">
      <c r="A47" s="15" t="s">
        <v>58</v>
      </c>
      <c r="B47" s="16">
        <v>120</v>
      </c>
      <c r="C47" s="16">
        <v>89</v>
      </c>
      <c r="D47" s="16">
        <v>31</v>
      </c>
      <c r="E47" s="16">
        <v>119</v>
      </c>
      <c r="F47" s="16">
        <v>88</v>
      </c>
      <c r="G47" s="16">
        <v>31</v>
      </c>
      <c r="H47" s="16">
        <v>1</v>
      </c>
      <c r="I47" s="16">
        <v>1</v>
      </c>
      <c r="J47" s="16" t="s">
        <v>143</v>
      </c>
    </row>
    <row r="48" spans="1:10" s="12" customFormat="1" ht="11.25" x14ac:dyDescent="0.2">
      <c r="A48" s="15" t="s">
        <v>59</v>
      </c>
      <c r="B48" s="16">
        <v>3</v>
      </c>
      <c r="C48" s="16">
        <v>1</v>
      </c>
      <c r="D48" s="16">
        <v>2</v>
      </c>
      <c r="E48" s="16">
        <v>3</v>
      </c>
      <c r="F48" s="16">
        <v>1</v>
      </c>
      <c r="G48" s="16">
        <v>2</v>
      </c>
      <c r="H48" s="16" t="s">
        <v>143</v>
      </c>
      <c r="I48" s="16" t="s">
        <v>143</v>
      </c>
      <c r="J48" s="16" t="s">
        <v>143</v>
      </c>
    </row>
    <row r="49" spans="1:10" s="12" customFormat="1" ht="11.25" x14ac:dyDescent="0.2">
      <c r="A49" s="15" t="s">
        <v>60</v>
      </c>
      <c r="B49" s="16">
        <v>6</v>
      </c>
      <c r="C49" s="16">
        <v>4</v>
      </c>
      <c r="D49" s="16">
        <v>2</v>
      </c>
      <c r="E49" s="16">
        <v>6</v>
      </c>
      <c r="F49" s="16">
        <v>4</v>
      </c>
      <c r="G49" s="16">
        <v>2</v>
      </c>
      <c r="H49" s="16" t="s">
        <v>143</v>
      </c>
      <c r="I49" s="16" t="s">
        <v>143</v>
      </c>
      <c r="J49" s="16" t="s">
        <v>143</v>
      </c>
    </row>
    <row r="50" spans="1:10" s="12" customFormat="1" ht="11.25" x14ac:dyDescent="0.2">
      <c r="A50" s="15" t="s">
        <v>61</v>
      </c>
      <c r="B50" s="16">
        <v>1</v>
      </c>
      <c r="C50" s="16">
        <v>1</v>
      </c>
      <c r="D50" s="16" t="s">
        <v>143</v>
      </c>
      <c r="E50" s="16">
        <v>1</v>
      </c>
      <c r="F50" s="16">
        <v>1</v>
      </c>
      <c r="G50" s="16" t="s">
        <v>143</v>
      </c>
      <c r="H50" s="16" t="s">
        <v>143</v>
      </c>
      <c r="I50" s="16" t="s">
        <v>143</v>
      </c>
      <c r="J50" s="16" t="s">
        <v>143</v>
      </c>
    </row>
    <row r="51" spans="1:10" s="12" customFormat="1" ht="11.25" x14ac:dyDescent="0.2">
      <c r="A51" s="15" t="s">
        <v>62</v>
      </c>
      <c r="B51" s="16">
        <v>59</v>
      </c>
      <c r="C51" s="16">
        <v>47</v>
      </c>
      <c r="D51" s="16">
        <v>12</v>
      </c>
      <c r="E51" s="16">
        <v>58</v>
      </c>
      <c r="F51" s="16">
        <v>47</v>
      </c>
      <c r="G51" s="16">
        <v>11</v>
      </c>
      <c r="H51" s="16">
        <v>1</v>
      </c>
      <c r="I51" s="16" t="s">
        <v>143</v>
      </c>
      <c r="J51" s="16">
        <v>1</v>
      </c>
    </row>
    <row r="52" spans="1:10" s="12" customFormat="1" ht="11.25" x14ac:dyDescent="0.2">
      <c r="A52" s="15" t="s">
        <v>63</v>
      </c>
      <c r="B52" s="16">
        <v>1513</v>
      </c>
      <c r="C52" s="16">
        <v>880</v>
      </c>
      <c r="D52" s="16">
        <v>633</v>
      </c>
      <c r="E52" s="16">
        <v>1379</v>
      </c>
      <c r="F52" s="16">
        <v>803</v>
      </c>
      <c r="G52" s="16">
        <v>576</v>
      </c>
      <c r="H52" s="16">
        <v>134</v>
      </c>
      <c r="I52" s="16">
        <v>77</v>
      </c>
      <c r="J52" s="16">
        <v>57</v>
      </c>
    </row>
    <row r="53" spans="1:10" s="12" customFormat="1" ht="11.25" x14ac:dyDescent="0.2">
      <c r="A53" s="15" t="s">
        <v>64</v>
      </c>
      <c r="B53" s="16">
        <v>31</v>
      </c>
      <c r="C53" s="16">
        <v>21</v>
      </c>
      <c r="D53" s="16">
        <v>10</v>
      </c>
      <c r="E53" s="16">
        <v>28</v>
      </c>
      <c r="F53" s="16">
        <v>18</v>
      </c>
      <c r="G53" s="16">
        <v>10</v>
      </c>
      <c r="H53" s="16">
        <v>3</v>
      </c>
      <c r="I53" s="16">
        <v>3</v>
      </c>
      <c r="J53" s="16" t="s">
        <v>143</v>
      </c>
    </row>
    <row r="54" spans="1:10" s="12" customFormat="1" ht="11.25" x14ac:dyDescent="0.2">
      <c r="A54" s="17" t="s">
        <v>10</v>
      </c>
      <c r="B54" s="16">
        <v>2</v>
      </c>
      <c r="C54" s="16" t="s">
        <v>143</v>
      </c>
      <c r="D54" s="16">
        <v>2</v>
      </c>
      <c r="E54" s="16" t="s">
        <v>143</v>
      </c>
      <c r="F54" s="16" t="s">
        <v>143</v>
      </c>
      <c r="G54" s="16" t="s">
        <v>143</v>
      </c>
      <c r="H54" s="16">
        <v>2</v>
      </c>
      <c r="I54" s="16" t="s">
        <v>143</v>
      </c>
      <c r="J54" s="16">
        <v>2</v>
      </c>
    </row>
    <row r="55" spans="1:10" s="12" customFormat="1" ht="11.25" x14ac:dyDescent="0.2">
      <c r="A55" s="15" t="s">
        <v>65</v>
      </c>
      <c r="B55" s="16">
        <v>1</v>
      </c>
      <c r="C55" s="16" t="s">
        <v>143</v>
      </c>
      <c r="D55" s="16">
        <v>1</v>
      </c>
      <c r="E55" s="16">
        <v>1</v>
      </c>
      <c r="F55" s="16" t="s">
        <v>143</v>
      </c>
      <c r="G55" s="16">
        <v>1</v>
      </c>
      <c r="H55" s="16" t="s">
        <v>143</v>
      </c>
      <c r="I55" s="16" t="s">
        <v>143</v>
      </c>
      <c r="J55" s="16" t="s">
        <v>143</v>
      </c>
    </row>
    <row r="56" spans="1:10" s="12" customFormat="1" ht="11.25" x14ac:dyDescent="0.2">
      <c r="A56" s="15" t="s">
        <v>66</v>
      </c>
      <c r="B56" s="16">
        <v>13</v>
      </c>
      <c r="C56" s="16">
        <v>8</v>
      </c>
      <c r="D56" s="16">
        <v>5</v>
      </c>
      <c r="E56" s="16">
        <v>13</v>
      </c>
      <c r="F56" s="16">
        <v>8</v>
      </c>
      <c r="G56" s="16">
        <v>5</v>
      </c>
      <c r="H56" s="16" t="s">
        <v>143</v>
      </c>
      <c r="I56" s="16" t="s">
        <v>143</v>
      </c>
      <c r="J56" s="16" t="s">
        <v>143</v>
      </c>
    </row>
    <row r="57" spans="1:10" s="12" customFormat="1" ht="11.25" x14ac:dyDescent="0.2">
      <c r="A57" s="17" t="s">
        <v>67</v>
      </c>
      <c r="B57" s="16">
        <v>17</v>
      </c>
      <c r="C57" s="16">
        <v>9</v>
      </c>
      <c r="D57" s="16">
        <v>8</v>
      </c>
      <c r="E57" s="16">
        <v>16</v>
      </c>
      <c r="F57" s="16">
        <v>8</v>
      </c>
      <c r="G57" s="16">
        <v>8</v>
      </c>
      <c r="H57" s="16">
        <v>1</v>
      </c>
      <c r="I57" s="16">
        <v>1</v>
      </c>
      <c r="J57" s="16" t="s">
        <v>143</v>
      </c>
    </row>
    <row r="58" spans="1:10" s="12" customFormat="1" ht="11.25" x14ac:dyDescent="0.2">
      <c r="A58" s="15" t="s">
        <v>68</v>
      </c>
      <c r="B58" s="16">
        <v>45</v>
      </c>
      <c r="C58" s="16">
        <v>19</v>
      </c>
      <c r="D58" s="16">
        <v>26</v>
      </c>
      <c r="E58" s="16">
        <v>39</v>
      </c>
      <c r="F58" s="16">
        <v>16</v>
      </c>
      <c r="G58" s="16">
        <v>23</v>
      </c>
      <c r="H58" s="16">
        <v>6</v>
      </c>
      <c r="I58" s="16">
        <v>3</v>
      </c>
      <c r="J58" s="16">
        <v>3</v>
      </c>
    </row>
    <row r="59" spans="1:10" s="12" customFormat="1" ht="11.25" x14ac:dyDescent="0.2">
      <c r="A59" s="15" t="s">
        <v>69</v>
      </c>
      <c r="B59" s="16">
        <v>2</v>
      </c>
      <c r="C59" s="16">
        <v>1</v>
      </c>
      <c r="D59" s="16">
        <v>1</v>
      </c>
      <c r="E59" s="16">
        <v>2</v>
      </c>
      <c r="F59" s="16">
        <v>1</v>
      </c>
      <c r="G59" s="16">
        <v>1</v>
      </c>
      <c r="H59" s="16" t="s">
        <v>143</v>
      </c>
      <c r="I59" s="16" t="s">
        <v>143</v>
      </c>
      <c r="J59" s="16" t="s">
        <v>143</v>
      </c>
    </row>
    <row r="60" spans="1:10" s="12" customFormat="1" ht="11.25" x14ac:dyDescent="0.2">
      <c r="A60" s="15" t="s">
        <v>70</v>
      </c>
      <c r="B60" s="16">
        <v>1732</v>
      </c>
      <c r="C60" s="16">
        <v>894</v>
      </c>
      <c r="D60" s="16">
        <v>838</v>
      </c>
      <c r="E60" s="16">
        <v>1615</v>
      </c>
      <c r="F60" s="16">
        <v>828</v>
      </c>
      <c r="G60" s="16">
        <v>787</v>
      </c>
      <c r="H60" s="16">
        <v>117</v>
      </c>
      <c r="I60" s="16">
        <v>66</v>
      </c>
      <c r="J60" s="16">
        <v>51</v>
      </c>
    </row>
    <row r="61" spans="1:10" s="12" customFormat="1" ht="11.25" x14ac:dyDescent="0.2">
      <c r="A61" s="15" t="s">
        <v>71</v>
      </c>
      <c r="B61" s="16">
        <v>201</v>
      </c>
      <c r="C61" s="16">
        <v>149</v>
      </c>
      <c r="D61" s="16">
        <v>52</v>
      </c>
      <c r="E61" s="16">
        <v>199</v>
      </c>
      <c r="F61" s="16">
        <v>148</v>
      </c>
      <c r="G61" s="16">
        <v>51</v>
      </c>
      <c r="H61" s="16">
        <v>2</v>
      </c>
      <c r="I61" s="16">
        <v>1</v>
      </c>
      <c r="J61" s="16">
        <v>1</v>
      </c>
    </row>
    <row r="62" spans="1:10" s="12" customFormat="1" ht="11.25" x14ac:dyDescent="0.2">
      <c r="A62" s="15" t="s">
        <v>140</v>
      </c>
      <c r="B62" s="16">
        <v>57</v>
      </c>
      <c r="C62" s="16">
        <v>22</v>
      </c>
      <c r="D62" s="16">
        <v>35</v>
      </c>
      <c r="E62" s="16">
        <v>48</v>
      </c>
      <c r="F62" s="16">
        <v>18</v>
      </c>
      <c r="G62" s="16">
        <v>30</v>
      </c>
      <c r="H62" s="16">
        <v>9</v>
      </c>
      <c r="I62" s="16">
        <v>4</v>
      </c>
      <c r="J62" s="16">
        <v>5</v>
      </c>
    </row>
    <row r="63" spans="1:10" s="12" customFormat="1" ht="11.25" x14ac:dyDescent="0.2">
      <c r="A63" s="15" t="s">
        <v>72</v>
      </c>
      <c r="B63" s="16">
        <v>63</v>
      </c>
      <c r="C63" s="16">
        <v>18</v>
      </c>
      <c r="D63" s="16">
        <v>45</v>
      </c>
      <c r="E63" s="16">
        <v>48</v>
      </c>
      <c r="F63" s="16">
        <v>14</v>
      </c>
      <c r="G63" s="16">
        <v>34</v>
      </c>
      <c r="H63" s="16">
        <v>15</v>
      </c>
      <c r="I63" s="16">
        <v>4</v>
      </c>
      <c r="J63" s="16">
        <v>11</v>
      </c>
    </row>
    <row r="64" spans="1:10" s="12" customFormat="1" ht="11.25" x14ac:dyDescent="0.2">
      <c r="A64" s="15" t="s">
        <v>73</v>
      </c>
      <c r="B64" s="16">
        <v>426</v>
      </c>
      <c r="C64" s="16">
        <v>237</v>
      </c>
      <c r="D64" s="16">
        <v>189</v>
      </c>
      <c r="E64" s="16">
        <v>387</v>
      </c>
      <c r="F64" s="16">
        <v>216</v>
      </c>
      <c r="G64" s="16">
        <v>171</v>
      </c>
      <c r="H64" s="16">
        <v>39</v>
      </c>
      <c r="I64" s="16">
        <v>21</v>
      </c>
      <c r="J64" s="16">
        <v>18</v>
      </c>
    </row>
    <row r="65" spans="1:10" s="12" customFormat="1" ht="11.25" x14ac:dyDescent="0.2">
      <c r="A65" s="15" t="s">
        <v>74</v>
      </c>
      <c r="B65" s="16">
        <v>2</v>
      </c>
      <c r="C65" s="16">
        <v>2</v>
      </c>
      <c r="D65" s="16" t="s">
        <v>143</v>
      </c>
      <c r="E65" s="16">
        <v>2</v>
      </c>
      <c r="F65" s="16">
        <v>2</v>
      </c>
      <c r="G65" s="16" t="s">
        <v>143</v>
      </c>
      <c r="H65" s="16" t="s">
        <v>143</v>
      </c>
      <c r="I65" s="16" t="s">
        <v>143</v>
      </c>
      <c r="J65" s="16" t="s">
        <v>143</v>
      </c>
    </row>
    <row r="66" spans="1:10" s="12" customFormat="1" ht="11.25" x14ac:dyDescent="0.2">
      <c r="A66" s="15" t="s">
        <v>75</v>
      </c>
      <c r="B66" s="16">
        <v>13</v>
      </c>
      <c r="C66" s="16">
        <v>6</v>
      </c>
      <c r="D66" s="16">
        <v>7</v>
      </c>
      <c r="E66" s="16">
        <v>13</v>
      </c>
      <c r="F66" s="16">
        <v>6</v>
      </c>
      <c r="G66" s="16">
        <v>7</v>
      </c>
      <c r="H66" s="16" t="s">
        <v>143</v>
      </c>
      <c r="I66" s="16" t="s">
        <v>143</v>
      </c>
      <c r="J66" s="16" t="s">
        <v>143</v>
      </c>
    </row>
    <row r="67" spans="1:10" s="12" customFormat="1" ht="11.25" x14ac:dyDescent="0.2">
      <c r="A67" s="15" t="s">
        <v>76</v>
      </c>
      <c r="B67" s="16">
        <v>5</v>
      </c>
      <c r="C67" s="16">
        <v>3</v>
      </c>
      <c r="D67" s="16">
        <v>2</v>
      </c>
      <c r="E67" s="16">
        <v>5</v>
      </c>
      <c r="F67" s="16">
        <v>3</v>
      </c>
      <c r="G67" s="16">
        <v>2</v>
      </c>
      <c r="H67" s="16" t="s">
        <v>143</v>
      </c>
      <c r="I67" s="16" t="s">
        <v>143</v>
      </c>
      <c r="J67" s="16" t="s">
        <v>143</v>
      </c>
    </row>
    <row r="68" spans="1:10" s="12" customFormat="1" ht="11.25" x14ac:dyDescent="0.2">
      <c r="A68" s="15" t="s">
        <v>77</v>
      </c>
      <c r="B68" s="16">
        <v>123</v>
      </c>
      <c r="C68" s="16">
        <v>49</v>
      </c>
      <c r="D68" s="16">
        <v>74</v>
      </c>
      <c r="E68" s="16">
        <v>112</v>
      </c>
      <c r="F68" s="16">
        <v>41</v>
      </c>
      <c r="G68" s="16">
        <v>71</v>
      </c>
      <c r="H68" s="16">
        <v>11</v>
      </c>
      <c r="I68" s="16">
        <v>8</v>
      </c>
      <c r="J68" s="16">
        <v>3</v>
      </c>
    </row>
    <row r="69" spans="1:10" s="12" customFormat="1" ht="11.25" x14ac:dyDescent="0.2">
      <c r="A69" s="17" t="s">
        <v>78</v>
      </c>
      <c r="B69" s="16">
        <v>31</v>
      </c>
      <c r="C69" s="16">
        <v>23</v>
      </c>
      <c r="D69" s="16">
        <v>8</v>
      </c>
      <c r="E69" s="16">
        <v>30</v>
      </c>
      <c r="F69" s="16">
        <v>22</v>
      </c>
      <c r="G69" s="16">
        <v>8</v>
      </c>
      <c r="H69" s="16">
        <v>1</v>
      </c>
      <c r="I69" s="16">
        <v>1</v>
      </c>
      <c r="J69" s="16" t="s">
        <v>143</v>
      </c>
    </row>
    <row r="70" spans="1:10" s="12" customFormat="1" ht="11.25" x14ac:dyDescent="0.2">
      <c r="A70" s="15" t="s">
        <v>79</v>
      </c>
      <c r="B70" s="16">
        <v>28</v>
      </c>
      <c r="C70" s="16">
        <v>13</v>
      </c>
      <c r="D70" s="16">
        <v>15</v>
      </c>
      <c r="E70" s="16">
        <v>25</v>
      </c>
      <c r="F70" s="16">
        <v>11</v>
      </c>
      <c r="G70" s="16">
        <v>14</v>
      </c>
      <c r="H70" s="16">
        <v>3</v>
      </c>
      <c r="I70" s="16">
        <v>2</v>
      </c>
      <c r="J70" s="16">
        <v>1</v>
      </c>
    </row>
    <row r="71" spans="1:10" s="12" customFormat="1" ht="11.25" x14ac:dyDescent="0.2">
      <c r="A71" s="15" t="s">
        <v>80</v>
      </c>
      <c r="B71" s="16">
        <v>29</v>
      </c>
      <c r="C71" s="16">
        <v>20</v>
      </c>
      <c r="D71" s="16">
        <v>9</v>
      </c>
      <c r="E71" s="16">
        <v>24</v>
      </c>
      <c r="F71" s="16">
        <v>16</v>
      </c>
      <c r="G71" s="16">
        <v>8</v>
      </c>
      <c r="H71" s="16">
        <v>5</v>
      </c>
      <c r="I71" s="16">
        <v>4</v>
      </c>
      <c r="J71" s="16">
        <v>1</v>
      </c>
    </row>
    <row r="72" spans="1:10" s="12" customFormat="1" ht="11.25" x14ac:dyDescent="0.2">
      <c r="A72" s="15" t="s">
        <v>81</v>
      </c>
      <c r="B72" s="16">
        <v>130</v>
      </c>
      <c r="C72" s="16">
        <v>58</v>
      </c>
      <c r="D72" s="16">
        <v>72</v>
      </c>
      <c r="E72" s="16">
        <v>111</v>
      </c>
      <c r="F72" s="16">
        <v>52</v>
      </c>
      <c r="G72" s="16">
        <v>59</v>
      </c>
      <c r="H72" s="16">
        <v>19</v>
      </c>
      <c r="I72" s="16">
        <v>6</v>
      </c>
      <c r="J72" s="16">
        <v>13</v>
      </c>
    </row>
    <row r="73" spans="1:10" s="12" customFormat="1" ht="11.25" x14ac:dyDescent="0.2">
      <c r="A73" s="18" t="s">
        <v>15</v>
      </c>
      <c r="B73" s="16">
        <v>15</v>
      </c>
      <c r="C73" s="16">
        <v>3</v>
      </c>
      <c r="D73" s="16">
        <v>12</v>
      </c>
      <c r="E73" s="16">
        <v>13</v>
      </c>
      <c r="F73" s="16">
        <v>3</v>
      </c>
      <c r="G73" s="16">
        <v>10</v>
      </c>
      <c r="H73" s="16">
        <v>2</v>
      </c>
      <c r="I73" s="16" t="s">
        <v>143</v>
      </c>
      <c r="J73" s="16">
        <v>2</v>
      </c>
    </row>
    <row r="74" spans="1:10" s="12" customFormat="1" ht="11.25" x14ac:dyDescent="0.2">
      <c r="A74" s="15" t="s">
        <v>82</v>
      </c>
      <c r="B74" s="16">
        <v>168</v>
      </c>
      <c r="C74" s="16">
        <v>102</v>
      </c>
      <c r="D74" s="16">
        <v>66</v>
      </c>
      <c r="E74" s="16">
        <v>152</v>
      </c>
      <c r="F74" s="16">
        <v>91</v>
      </c>
      <c r="G74" s="16">
        <v>61</v>
      </c>
      <c r="H74" s="16">
        <v>16</v>
      </c>
      <c r="I74" s="16">
        <v>11</v>
      </c>
      <c r="J74" s="16">
        <v>5</v>
      </c>
    </row>
    <row r="75" spans="1:10" s="12" customFormat="1" ht="11.25" x14ac:dyDescent="0.2">
      <c r="A75" s="15" t="s">
        <v>83</v>
      </c>
      <c r="B75" s="16">
        <v>133</v>
      </c>
      <c r="C75" s="16">
        <v>68</v>
      </c>
      <c r="D75" s="16">
        <v>65</v>
      </c>
      <c r="E75" s="16">
        <v>116</v>
      </c>
      <c r="F75" s="16">
        <v>56</v>
      </c>
      <c r="G75" s="16">
        <v>60</v>
      </c>
      <c r="H75" s="16">
        <v>17</v>
      </c>
      <c r="I75" s="16">
        <v>12</v>
      </c>
      <c r="J75" s="16">
        <v>5</v>
      </c>
    </row>
    <row r="76" spans="1:10" s="12" customFormat="1" ht="11.25" x14ac:dyDescent="0.2">
      <c r="A76" s="17" t="s">
        <v>11</v>
      </c>
      <c r="B76" s="16">
        <v>3</v>
      </c>
      <c r="C76" s="16">
        <v>2</v>
      </c>
      <c r="D76" s="16">
        <v>1</v>
      </c>
      <c r="E76" s="16">
        <v>3</v>
      </c>
      <c r="F76" s="16">
        <v>2</v>
      </c>
      <c r="G76" s="16">
        <v>1</v>
      </c>
      <c r="H76" s="16" t="s">
        <v>143</v>
      </c>
      <c r="I76" s="16" t="s">
        <v>143</v>
      </c>
      <c r="J76" s="16" t="s">
        <v>143</v>
      </c>
    </row>
    <row r="77" spans="1:10" s="12" customFormat="1" ht="11.25" x14ac:dyDescent="0.2">
      <c r="A77" s="15" t="s">
        <v>84</v>
      </c>
      <c r="B77" s="16">
        <v>5</v>
      </c>
      <c r="C77" s="16">
        <v>1</v>
      </c>
      <c r="D77" s="16">
        <v>4</v>
      </c>
      <c r="E77" s="16">
        <v>5</v>
      </c>
      <c r="F77" s="16">
        <v>1</v>
      </c>
      <c r="G77" s="16">
        <v>4</v>
      </c>
      <c r="H77" s="16" t="s">
        <v>143</v>
      </c>
      <c r="I77" s="16" t="s">
        <v>143</v>
      </c>
      <c r="J77" s="16" t="s">
        <v>143</v>
      </c>
    </row>
    <row r="78" spans="1:10" s="12" customFormat="1" ht="11.25" x14ac:dyDescent="0.2">
      <c r="A78" s="15" t="s">
        <v>85</v>
      </c>
      <c r="B78" s="16">
        <v>438</v>
      </c>
      <c r="C78" s="16">
        <v>162</v>
      </c>
      <c r="D78" s="16">
        <v>276</v>
      </c>
      <c r="E78" s="16">
        <v>375</v>
      </c>
      <c r="F78" s="16">
        <v>143</v>
      </c>
      <c r="G78" s="16">
        <v>232</v>
      </c>
      <c r="H78" s="16">
        <v>63</v>
      </c>
      <c r="I78" s="16">
        <v>19</v>
      </c>
      <c r="J78" s="16">
        <v>44</v>
      </c>
    </row>
    <row r="79" spans="1:10" s="12" customFormat="1" ht="11.25" x14ac:dyDescent="0.2">
      <c r="A79" s="15" t="s">
        <v>86</v>
      </c>
      <c r="B79" s="16">
        <v>417</v>
      </c>
      <c r="C79" s="16">
        <v>230</v>
      </c>
      <c r="D79" s="16">
        <v>187</v>
      </c>
      <c r="E79" s="16">
        <v>333</v>
      </c>
      <c r="F79" s="16">
        <v>182</v>
      </c>
      <c r="G79" s="16">
        <v>151</v>
      </c>
      <c r="H79" s="16">
        <v>84</v>
      </c>
      <c r="I79" s="16">
        <v>48</v>
      </c>
      <c r="J79" s="16">
        <v>36</v>
      </c>
    </row>
    <row r="80" spans="1:10" s="12" customFormat="1" ht="11.25" x14ac:dyDescent="0.2">
      <c r="A80" s="17" t="s">
        <v>87</v>
      </c>
      <c r="B80" s="16">
        <v>8</v>
      </c>
      <c r="C80" s="16">
        <v>4</v>
      </c>
      <c r="D80" s="16">
        <v>4</v>
      </c>
      <c r="E80" s="16">
        <v>7</v>
      </c>
      <c r="F80" s="16">
        <v>4</v>
      </c>
      <c r="G80" s="16">
        <v>3</v>
      </c>
      <c r="H80" s="16">
        <v>1</v>
      </c>
      <c r="I80" s="16" t="s">
        <v>143</v>
      </c>
      <c r="J80" s="16">
        <v>1</v>
      </c>
    </row>
    <row r="81" spans="1:10" s="12" customFormat="1" ht="11.25" x14ac:dyDescent="0.2">
      <c r="A81" s="15" t="s">
        <v>88</v>
      </c>
      <c r="B81" s="16">
        <v>1315</v>
      </c>
      <c r="C81" s="16">
        <v>575</v>
      </c>
      <c r="D81" s="16">
        <v>740</v>
      </c>
      <c r="E81" s="16">
        <v>995</v>
      </c>
      <c r="F81" s="16">
        <v>439</v>
      </c>
      <c r="G81" s="16">
        <v>556</v>
      </c>
      <c r="H81" s="16">
        <v>320</v>
      </c>
      <c r="I81" s="16">
        <v>136</v>
      </c>
      <c r="J81" s="16">
        <v>184</v>
      </c>
    </row>
    <row r="82" spans="1:10" s="12" customFormat="1" ht="11.25" x14ac:dyDescent="0.2">
      <c r="A82" s="18" t="s">
        <v>14</v>
      </c>
      <c r="B82" s="16">
        <v>6</v>
      </c>
      <c r="C82" s="16">
        <v>2</v>
      </c>
      <c r="D82" s="16">
        <v>4</v>
      </c>
      <c r="E82" s="16">
        <v>5</v>
      </c>
      <c r="F82" s="16">
        <v>2</v>
      </c>
      <c r="G82" s="16">
        <v>3</v>
      </c>
      <c r="H82" s="16">
        <v>1</v>
      </c>
      <c r="I82" s="16" t="s">
        <v>143</v>
      </c>
      <c r="J82" s="16">
        <v>1</v>
      </c>
    </row>
    <row r="83" spans="1:10" s="12" customFormat="1" ht="11.25" x14ac:dyDescent="0.2">
      <c r="A83" s="18" t="s">
        <v>89</v>
      </c>
      <c r="B83" s="16">
        <v>17</v>
      </c>
      <c r="C83" s="16">
        <v>11</v>
      </c>
      <c r="D83" s="16">
        <v>6</v>
      </c>
      <c r="E83" s="16">
        <v>17</v>
      </c>
      <c r="F83" s="16">
        <v>11</v>
      </c>
      <c r="G83" s="16">
        <v>6</v>
      </c>
      <c r="H83" s="16" t="s">
        <v>143</v>
      </c>
      <c r="I83" s="16" t="s">
        <v>143</v>
      </c>
      <c r="J83" s="16" t="s">
        <v>143</v>
      </c>
    </row>
    <row r="84" spans="1:10" s="12" customFormat="1" ht="11.25" x14ac:dyDescent="0.2">
      <c r="A84" s="15" t="s">
        <v>16</v>
      </c>
      <c r="B84" s="16">
        <v>6</v>
      </c>
      <c r="C84" s="16">
        <v>6</v>
      </c>
      <c r="D84" s="16" t="s">
        <v>143</v>
      </c>
      <c r="E84" s="16">
        <v>4</v>
      </c>
      <c r="F84" s="16">
        <v>4</v>
      </c>
      <c r="G84" s="16" t="s">
        <v>143</v>
      </c>
      <c r="H84" s="16">
        <v>2</v>
      </c>
      <c r="I84" s="16">
        <v>2</v>
      </c>
      <c r="J84" s="16" t="s">
        <v>143</v>
      </c>
    </row>
    <row r="85" spans="1:10" s="12" customFormat="1" ht="11.25" x14ac:dyDescent="0.2">
      <c r="A85" s="15" t="s">
        <v>90</v>
      </c>
      <c r="B85" s="16">
        <v>1</v>
      </c>
      <c r="C85" s="16" t="s">
        <v>143</v>
      </c>
      <c r="D85" s="16">
        <v>1</v>
      </c>
      <c r="E85" s="16">
        <v>1</v>
      </c>
      <c r="F85" s="16" t="s">
        <v>143</v>
      </c>
      <c r="G85" s="16">
        <v>1</v>
      </c>
      <c r="H85" s="16" t="s">
        <v>143</v>
      </c>
      <c r="I85" s="16" t="s">
        <v>143</v>
      </c>
      <c r="J85" s="16" t="s">
        <v>143</v>
      </c>
    </row>
    <row r="86" spans="1:10" s="12" customFormat="1" ht="22.5" x14ac:dyDescent="0.2">
      <c r="A86" s="15" t="s">
        <v>91</v>
      </c>
      <c r="B86" s="16">
        <v>10132</v>
      </c>
      <c r="C86" s="16">
        <v>4853</v>
      </c>
      <c r="D86" s="16">
        <v>5279</v>
      </c>
      <c r="E86" s="16">
        <v>8125</v>
      </c>
      <c r="F86" s="16">
        <v>3877</v>
      </c>
      <c r="G86" s="16">
        <v>4248</v>
      </c>
      <c r="H86" s="16">
        <v>2007</v>
      </c>
      <c r="I86" s="16">
        <v>976</v>
      </c>
      <c r="J86" s="16">
        <v>1031</v>
      </c>
    </row>
    <row r="87" spans="1:10" s="12" customFormat="1" ht="11.25" x14ac:dyDescent="0.2">
      <c r="A87" s="15" t="s">
        <v>92</v>
      </c>
      <c r="B87" s="16">
        <v>9</v>
      </c>
      <c r="C87" s="16">
        <v>6</v>
      </c>
      <c r="D87" s="16">
        <v>3</v>
      </c>
      <c r="E87" s="16">
        <v>9</v>
      </c>
      <c r="F87" s="16">
        <v>6</v>
      </c>
      <c r="G87" s="16">
        <v>3</v>
      </c>
      <c r="H87" s="16" t="s">
        <v>143</v>
      </c>
      <c r="I87" s="16" t="s">
        <v>143</v>
      </c>
      <c r="J87" s="16" t="s">
        <v>143</v>
      </c>
    </row>
    <row r="88" spans="1:10" s="12" customFormat="1" ht="11.25" x14ac:dyDescent="0.2">
      <c r="A88" s="15" t="s">
        <v>93</v>
      </c>
      <c r="B88" s="16">
        <v>23</v>
      </c>
      <c r="C88" s="16">
        <v>12</v>
      </c>
      <c r="D88" s="16">
        <v>11</v>
      </c>
      <c r="E88" s="16">
        <v>23</v>
      </c>
      <c r="F88" s="16">
        <v>12</v>
      </c>
      <c r="G88" s="16">
        <v>11</v>
      </c>
      <c r="H88" s="16" t="s">
        <v>143</v>
      </c>
      <c r="I88" s="16" t="s">
        <v>143</v>
      </c>
      <c r="J88" s="16" t="s">
        <v>143</v>
      </c>
    </row>
    <row r="89" spans="1:10" s="12" customFormat="1" ht="11.25" x14ac:dyDescent="0.2">
      <c r="A89" s="15" t="s">
        <v>94</v>
      </c>
      <c r="B89" s="16">
        <v>1</v>
      </c>
      <c r="C89" s="16">
        <v>1</v>
      </c>
      <c r="D89" s="16" t="s">
        <v>143</v>
      </c>
      <c r="E89" s="16">
        <v>1</v>
      </c>
      <c r="F89" s="16">
        <v>1</v>
      </c>
      <c r="G89" s="16" t="s">
        <v>143</v>
      </c>
      <c r="H89" s="16" t="s">
        <v>143</v>
      </c>
      <c r="I89" s="16" t="s">
        <v>143</v>
      </c>
      <c r="J89" s="16" t="s">
        <v>143</v>
      </c>
    </row>
    <row r="90" spans="1:10" s="12" customFormat="1" ht="11.25" x14ac:dyDescent="0.2">
      <c r="A90" s="15" t="s">
        <v>95</v>
      </c>
      <c r="B90" s="16">
        <v>134</v>
      </c>
      <c r="C90" s="16">
        <v>83</v>
      </c>
      <c r="D90" s="16">
        <v>51</v>
      </c>
      <c r="E90" s="16">
        <v>124</v>
      </c>
      <c r="F90" s="16">
        <v>78</v>
      </c>
      <c r="G90" s="16">
        <v>46</v>
      </c>
      <c r="H90" s="16">
        <v>10</v>
      </c>
      <c r="I90" s="16">
        <v>5</v>
      </c>
      <c r="J90" s="16">
        <v>5</v>
      </c>
    </row>
    <row r="91" spans="1:10" s="12" customFormat="1" ht="11.25" x14ac:dyDescent="0.2">
      <c r="A91" s="17" t="s">
        <v>96</v>
      </c>
      <c r="B91" s="16">
        <v>18</v>
      </c>
      <c r="C91" s="16">
        <v>8</v>
      </c>
      <c r="D91" s="16">
        <v>10</v>
      </c>
      <c r="E91" s="16">
        <v>17</v>
      </c>
      <c r="F91" s="16">
        <v>7</v>
      </c>
      <c r="G91" s="16">
        <v>10</v>
      </c>
      <c r="H91" s="16">
        <v>1</v>
      </c>
      <c r="I91" s="16">
        <v>1</v>
      </c>
      <c r="J91" s="16" t="s">
        <v>143</v>
      </c>
    </row>
    <row r="92" spans="1:10" s="12" customFormat="1" ht="11.25" x14ac:dyDescent="0.2">
      <c r="A92" s="15" t="s">
        <v>97</v>
      </c>
      <c r="B92" s="16">
        <v>11</v>
      </c>
      <c r="C92" s="16">
        <v>9</v>
      </c>
      <c r="D92" s="16">
        <v>2</v>
      </c>
      <c r="E92" s="16">
        <v>10</v>
      </c>
      <c r="F92" s="16">
        <v>8</v>
      </c>
      <c r="G92" s="16">
        <v>2</v>
      </c>
      <c r="H92" s="16">
        <v>1</v>
      </c>
      <c r="I92" s="16">
        <v>1</v>
      </c>
      <c r="J92" s="16" t="s">
        <v>143</v>
      </c>
    </row>
    <row r="93" spans="1:10" s="12" customFormat="1" ht="11.25" x14ac:dyDescent="0.2">
      <c r="A93" s="15" t="s">
        <v>98</v>
      </c>
      <c r="B93" s="16">
        <v>295</v>
      </c>
      <c r="C93" s="16">
        <v>118</v>
      </c>
      <c r="D93" s="16">
        <v>177</v>
      </c>
      <c r="E93" s="16">
        <v>266</v>
      </c>
      <c r="F93" s="16">
        <v>100</v>
      </c>
      <c r="G93" s="16">
        <v>166</v>
      </c>
      <c r="H93" s="16">
        <v>29</v>
      </c>
      <c r="I93" s="16">
        <v>18</v>
      </c>
      <c r="J93" s="16">
        <v>11</v>
      </c>
    </row>
    <row r="94" spans="1:10" s="12" customFormat="1" ht="11.25" x14ac:dyDescent="0.2">
      <c r="A94" s="15" t="s">
        <v>19</v>
      </c>
      <c r="B94" s="16">
        <v>31</v>
      </c>
      <c r="C94" s="16">
        <v>12</v>
      </c>
      <c r="D94" s="16">
        <v>19</v>
      </c>
      <c r="E94" s="16">
        <v>28</v>
      </c>
      <c r="F94" s="16">
        <v>12</v>
      </c>
      <c r="G94" s="16">
        <v>16</v>
      </c>
      <c r="H94" s="16">
        <v>3</v>
      </c>
      <c r="I94" s="16" t="s">
        <v>143</v>
      </c>
      <c r="J94" s="16">
        <v>3</v>
      </c>
    </row>
    <row r="95" spans="1:10" s="12" customFormat="1" ht="11.25" x14ac:dyDescent="0.2">
      <c r="A95" s="15" t="s">
        <v>99</v>
      </c>
      <c r="B95" s="16">
        <v>4</v>
      </c>
      <c r="C95" s="16">
        <v>1</v>
      </c>
      <c r="D95" s="16">
        <v>3</v>
      </c>
      <c r="E95" s="16">
        <v>1</v>
      </c>
      <c r="F95" s="16">
        <v>1</v>
      </c>
      <c r="G95" s="16" t="s">
        <v>143</v>
      </c>
      <c r="H95" s="16">
        <v>3</v>
      </c>
      <c r="I95" s="16" t="s">
        <v>143</v>
      </c>
      <c r="J95" s="16">
        <v>3</v>
      </c>
    </row>
    <row r="96" spans="1:10" s="12" customFormat="1" ht="45" x14ac:dyDescent="0.2">
      <c r="A96" s="15" t="s">
        <v>147</v>
      </c>
      <c r="B96" s="16">
        <v>2280108</v>
      </c>
      <c r="C96" s="16">
        <v>1036551</v>
      </c>
      <c r="D96" s="16">
        <v>1243557</v>
      </c>
      <c r="E96" s="16">
        <v>1957760</v>
      </c>
      <c r="F96" s="16">
        <v>879975</v>
      </c>
      <c r="G96" s="16">
        <v>1077785</v>
      </c>
      <c r="H96" s="16">
        <v>322348</v>
      </c>
      <c r="I96" s="16">
        <v>156576</v>
      </c>
      <c r="J96" s="16">
        <v>165772</v>
      </c>
    </row>
    <row r="97" spans="1:10" s="12" customFormat="1" ht="22.5" x14ac:dyDescent="0.2">
      <c r="A97" s="18" t="s">
        <v>100</v>
      </c>
      <c r="B97" s="16">
        <v>105</v>
      </c>
      <c r="C97" s="16">
        <v>57</v>
      </c>
      <c r="D97" s="16">
        <v>48</v>
      </c>
      <c r="E97" s="16">
        <v>99</v>
      </c>
      <c r="F97" s="16">
        <v>52</v>
      </c>
      <c r="G97" s="16">
        <v>47</v>
      </c>
      <c r="H97" s="16">
        <v>6</v>
      </c>
      <c r="I97" s="16">
        <v>5</v>
      </c>
      <c r="J97" s="16">
        <v>1</v>
      </c>
    </row>
    <row r="98" spans="1:10" s="12" customFormat="1" ht="11.25" x14ac:dyDescent="0.2">
      <c r="A98" s="18" t="s">
        <v>101</v>
      </c>
      <c r="B98" s="16">
        <v>1</v>
      </c>
      <c r="C98" s="16" t="s">
        <v>143</v>
      </c>
      <c r="D98" s="16">
        <v>1</v>
      </c>
      <c r="E98" s="16">
        <v>1</v>
      </c>
      <c r="F98" s="16" t="s">
        <v>143</v>
      </c>
      <c r="G98" s="16">
        <v>1</v>
      </c>
      <c r="H98" s="16" t="s">
        <v>143</v>
      </c>
      <c r="I98" s="16" t="s">
        <v>143</v>
      </c>
      <c r="J98" s="16" t="s">
        <v>143</v>
      </c>
    </row>
    <row r="99" spans="1:10" s="12" customFormat="1" ht="11.25" x14ac:dyDescent="0.2">
      <c r="A99" s="15" t="s">
        <v>102</v>
      </c>
      <c r="B99" s="16">
        <v>8</v>
      </c>
      <c r="C99" s="16">
        <v>6</v>
      </c>
      <c r="D99" s="16">
        <v>2</v>
      </c>
      <c r="E99" s="16">
        <v>8</v>
      </c>
      <c r="F99" s="16">
        <v>6</v>
      </c>
      <c r="G99" s="16">
        <v>2</v>
      </c>
      <c r="H99" s="16" t="s">
        <v>143</v>
      </c>
      <c r="I99" s="16" t="s">
        <v>143</v>
      </c>
      <c r="J99" s="16" t="s">
        <v>143</v>
      </c>
    </row>
    <row r="100" spans="1:10" s="12" customFormat="1" ht="11.25" x14ac:dyDescent="0.2">
      <c r="A100" s="17" t="s">
        <v>103</v>
      </c>
      <c r="B100" s="16">
        <v>4</v>
      </c>
      <c r="C100" s="16">
        <v>4</v>
      </c>
      <c r="D100" s="16" t="s">
        <v>143</v>
      </c>
      <c r="E100" s="16">
        <v>4</v>
      </c>
      <c r="F100" s="16">
        <v>4</v>
      </c>
      <c r="G100" s="16" t="s">
        <v>143</v>
      </c>
      <c r="H100" s="16" t="s">
        <v>143</v>
      </c>
      <c r="I100" s="16" t="s">
        <v>143</v>
      </c>
      <c r="J100" s="16" t="s">
        <v>143</v>
      </c>
    </row>
    <row r="101" spans="1:10" s="12" customFormat="1" ht="11.25" x14ac:dyDescent="0.2">
      <c r="A101" s="15" t="s">
        <v>104</v>
      </c>
      <c r="B101" s="16">
        <v>11</v>
      </c>
      <c r="C101" s="16">
        <v>8</v>
      </c>
      <c r="D101" s="16">
        <v>3</v>
      </c>
      <c r="E101" s="16">
        <v>10</v>
      </c>
      <c r="F101" s="16">
        <v>7</v>
      </c>
      <c r="G101" s="16">
        <v>3</v>
      </c>
      <c r="H101" s="16">
        <v>1</v>
      </c>
      <c r="I101" s="16">
        <v>1</v>
      </c>
      <c r="J101" s="16" t="s">
        <v>143</v>
      </c>
    </row>
    <row r="102" spans="1:10" s="12" customFormat="1" ht="11.25" x14ac:dyDescent="0.2">
      <c r="A102" s="17" t="s">
        <v>8</v>
      </c>
      <c r="B102" s="16">
        <v>3</v>
      </c>
      <c r="C102" s="16">
        <v>2</v>
      </c>
      <c r="D102" s="16">
        <v>1</v>
      </c>
      <c r="E102" s="16">
        <v>3</v>
      </c>
      <c r="F102" s="16">
        <v>2</v>
      </c>
      <c r="G102" s="16">
        <v>1</v>
      </c>
      <c r="H102" s="16" t="s">
        <v>143</v>
      </c>
      <c r="I102" s="16" t="s">
        <v>143</v>
      </c>
      <c r="J102" s="16" t="s">
        <v>143</v>
      </c>
    </row>
    <row r="103" spans="1:10" s="12" customFormat="1" ht="11.25" x14ac:dyDescent="0.2">
      <c r="A103" s="15" t="s">
        <v>105</v>
      </c>
      <c r="B103" s="16">
        <v>1</v>
      </c>
      <c r="C103" s="16">
        <v>1</v>
      </c>
      <c r="D103" s="16" t="s">
        <v>143</v>
      </c>
      <c r="E103" s="16">
        <v>1</v>
      </c>
      <c r="F103" s="16">
        <v>1</v>
      </c>
      <c r="G103" s="16" t="s">
        <v>143</v>
      </c>
      <c r="H103" s="16" t="s">
        <v>143</v>
      </c>
      <c r="I103" s="16" t="s">
        <v>143</v>
      </c>
      <c r="J103" s="16" t="s">
        <v>143</v>
      </c>
    </row>
    <row r="104" spans="1:10" s="12" customFormat="1" ht="11.25" x14ac:dyDescent="0.2">
      <c r="A104" s="15" t="s">
        <v>106</v>
      </c>
      <c r="B104" s="16">
        <v>28</v>
      </c>
      <c r="C104" s="16">
        <v>20</v>
      </c>
      <c r="D104" s="16">
        <v>8</v>
      </c>
      <c r="E104" s="16">
        <v>24</v>
      </c>
      <c r="F104" s="16">
        <v>17</v>
      </c>
      <c r="G104" s="16">
        <v>7</v>
      </c>
      <c r="H104" s="16">
        <v>4</v>
      </c>
      <c r="I104" s="16">
        <v>3</v>
      </c>
      <c r="J104" s="16">
        <v>1</v>
      </c>
    </row>
    <row r="105" spans="1:10" s="12" customFormat="1" ht="11.25" x14ac:dyDescent="0.2">
      <c r="A105" s="15" t="s">
        <v>107</v>
      </c>
      <c r="B105" s="16">
        <v>8070</v>
      </c>
      <c r="C105" s="16">
        <v>5199</v>
      </c>
      <c r="D105" s="16">
        <v>2871</v>
      </c>
      <c r="E105" s="16">
        <v>6981</v>
      </c>
      <c r="F105" s="16">
        <v>4493</v>
      </c>
      <c r="G105" s="16">
        <v>2488</v>
      </c>
      <c r="H105" s="16">
        <v>1089</v>
      </c>
      <c r="I105" s="16">
        <v>706</v>
      </c>
      <c r="J105" s="16">
        <v>383</v>
      </c>
    </row>
    <row r="106" spans="1:10" s="12" customFormat="1" ht="11.25" x14ac:dyDescent="0.2">
      <c r="A106" s="15" t="s">
        <v>108</v>
      </c>
      <c r="B106" s="16">
        <v>108</v>
      </c>
      <c r="C106" s="16">
        <v>70</v>
      </c>
      <c r="D106" s="16">
        <v>38</v>
      </c>
      <c r="E106" s="16">
        <v>103</v>
      </c>
      <c r="F106" s="16">
        <v>67</v>
      </c>
      <c r="G106" s="16">
        <v>36</v>
      </c>
      <c r="H106" s="16">
        <v>5</v>
      </c>
      <c r="I106" s="16">
        <v>3</v>
      </c>
      <c r="J106" s="16">
        <v>2</v>
      </c>
    </row>
    <row r="107" spans="1:10" s="12" customFormat="1" ht="11.25" x14ac:dyDescent="0.2">
      <c r="A107" s="15" t="s">
        <v>109</v>
      </c>
      <c r="B107" s="16">
        <v>22077</v>
      </c>
      <c r="C107" s="16">
        <v>10178</v>
      </c>
      <c r="D107" s="16">
        <v>11899</v>
      </c>
      <c r="E107" s="16">
        <v>18916</v>
      </c>
      <c r="F107" s="16">
        <v>8597</v>
      </c>
      <c r="G107" s="16">
        <v>10319</v>
      </c>
      <c r="H107" s="16">
        <v>3161</v>
      </c>
      <c r="I107" s="16">
        <v>1581</v>
      </c>
      <c r="J107" s="16">
        <v>1580</v>
      </c>
    </row>
    <row r="108" spans="1:10" s="12" customFormat="1" ht="11.25" x14ac:dyDescent="0.2">
      <c r="A108" s="19" t="s">
        <v>110</v>
      </c>
      <c r="B108" s="16">
        <v>4</v>
      </c>
      <c r="C108" s="16">
        <v>2</v>
      </c>
      <c r="D108" s="16">
        <v>2</v>
      </c>
      <c r="E108" s="16">
        <v>4</v>
      </c>
      <c r="F108" s="16">
        <v>2</v>
      </c>
      <c r="G108" s="16">
        <v>2</v>
      </c>
      <c r="H108" s="16" t="s">
        <v>143</v>
      </c>
      <c r="I108" s="16" t="s">
        <v>143</v>
      </c>
      <c r="J108" s="16" t="s">
        <v>143</v>
      </c>
    </row>
    <row r="109" spans="1:10" s="12" customFormat="1" ht="11.25" x14ac:dyDescent="0.2">
      <c r="A109" s="18" t="s">
        <v>111</v>
      </c>
      <c r="B109" s="16">
        <v>6</v>
      </c>
      <c r="C109" s="16">
        <v>3</v>
      </c>
      <c r="D109" s="16">
        <v>3</v>
      </c>
      <c r="E109" s="16">
        <v>6</v>
      </c>
      <c r="F109" s="16">
        <v>3</v>
      </c>
      <c r="G109" s="16">
        <v>3</v>
      </c>
      <c r="H109" s="16" t="s">
        <v>143</v>
      </c>
      <c r="I109" s="16" t="s">
        <v>143</v>
      </c>
      <c r="J109" s="16" t="s">
        <v>143</v>
      </c>
    </row>
    <row r="110" spans="1:10" s="12" customFormat="1" ht="11.25" x14ac:dyDescent="0.2">
      <c r="A110" s="15" t="s">
        <v>20</v>
      </c>
      <c r="B110" s="16">
        <v>2060</v>
      </c>
      <c r="C110" s="16">
        <v>931</v>
      </c>
      <c r="D110" s="16">
        <v>1129</v>
      </c>
      <c r="E110" s="16">
        <v>829</v>
      </c>
      <c r="F110" s="16">
        <v>364</v>
      </c>
      <c r="G110" s="16">
        <v>465</v>
      </c>
      <c r="H110" s="16">
        <v>1231</v>
      </c>
      <c r="I110" s="16">
        <v>567</v>
      </c>
      <c r="J110" s="16">
        <v>664</v>
      </c>
    </row>
    <row r="111" spans="1:10" s="12" customFormat="1" ht="11.25" x14ac:dyDescent="0.2">
      <c r="A111" s="15" t="s">
        <v>112</v>
      </c>
      <c r="B111" s="16">
        <v>1</v>
      </c>
      <c r="C111" s="16" t="s">
        <v>143</v>
      </c>
      <c r="D111" s="16">
        <v>1</v>
      </c>
      <c r="E111" s="16">
        <v>1</v>
      </c>
      <c r="F111" s="16" t="s">
        <v>143</v>
      </c>
      <c r="G111" s="16">
        <v>1</v>
      </c>
      <c r="H111" s="16" t="s">
        <v>143</v>
      </c>
      <c r="I111" s="16" t="s">
        <v>143</v>
      </c>
      <c r="J111" s="16" t="s">
        <v>143</v>
      </c>
    </row>
    <row r="112" spans="1:10" s="12" customFormat="1" ht="11.25" x14ac:dyDescent="0.2">
      <c r="A112" s="15" t="s">
        <v>113</v>
      </c>
      <c r="B112" s="16">
        <v>822</v>
      </c>
      <c r="C112" s="16">
        <v>391</v>
      </c>
      <c r="D112" s="16">
        <v>431</v>
      </c>
      <c r="E112" s="16">
        <v>797</v>
      </c>
      <c r="F112" s="16">
        <v>373</v>
      </c>
      <c r="G112" s="16">
        <v>424</v>
      </c>
      <c r="H112" s="16">
        <v>25</v>
      </c>
      <c r="I112" s="16">
        <v>18</v>
      </c>
      <c r="J112" s="16">
        <v>7</v>
      </c>
    </row>
    <row r="113" spans="1:10" s="12" customFormat="1" ht="11.25" x14ac:dyDescent="0.2">
      <c r="A113" s="15" t="s">
        <v>114</v>
      </c>
      <c r="B113" s="16">
        <v>80</v>
      </c>
      <c r="C113" s="16">
        <v>60</v>
      </c>
      <c r="D113" s="16">
        <v>20</v>
      </c>
      <c r="E113" s="16">
        <v>76</v>
      </c>
      <c r="F113" s="16">
        <v>57</v>
      </c>
      <c r="G113" s="16">
        <v>19</v>
      </c>
      <c r="H113" s="16">
        <v>4</v>
      </c>
      <c r="I113" s="16">
        <v>3</v>
      </c>
      <c r="J113" s="16">
        <v>1</v>
      </c>
    </row>
    <row r="114" spans="1:10" s="12" customFormat="1" ht="11.25" x14ac:dyDescent="0.2">
      <c r="A114" s="15" t="s">
        <v>115</v>
      </c>
      <c r="B114" s="16">
        <v>1</v>
      </c>
      <c r="C114" s="16">
        <v>1</v>
      </c>
      <c r="D114" s="16" t="s">
        <v>143</v>
      </c>
      <c r="E114" s="16">
        <v>1</v>
      </c>
      <c r="F114" s="16">
        <v>1</v>
      </c>
      <c r="G114" s="16" t="s">
        <v>143</v>
      </c>
      <c r="H114" s="16" t="s">
        <v>143</v>
      </c>
      <c r="I114" s="16" t="s">
        <v>143</v>
      </c>
      <c r="J114" s="16" t="s">
        <v>143</v>
      </c>
    </row>
    <row r="115" spans="1:10" s="12" customFormat="1" ht="11.25" x14ac:dyDescent="0.2">
      <c r="A115" s="17" t="s">
        <v>116</v>
      </c>
      <c r="B115" s="16">
        <v>89</v>
      </c>
      <c r="C115" s="16">
        <v>68</v>
      </c>
      <c r="D115" s="16">
        <v>21</v>
      </c>
      <c r="E115" s="16">
        <v>84</v>
      </c>
      <c r="F115" s="16">
        <v>65</v>
      </c>
      <c r="G115" s="16">
        <v>19</v>
      </c>
      <c r="H115" s="16">
        <v>5</v>
      </c>
      <c r="I115" s="16">
        <v>3</v>
      </c>
      <c r="J115" s="16">
        <v>2</v>
      </c>
    </row>
    <row r="116" spans="1:10" s="12" customFormat="1" ht="11.25" x14ac:dyDescent="0.2">
      <c r="A116" s="15" t="s">
        <v>117</v>
      </c>
      <c r="B116" s="16">
        <v>7</v>
      </c>
      <c r="C116" s="16">
        <v>3</v>
      </c>
      <c r="D116" s="16">
        <v>4</v>
      </c>
      <c r="E116" s="16">
        <v>7</v>
      </c>
      <c r="F116" s="16">
        <v>3</v>
      </c>
      <c r="G116" s="16">
        <v>4</v>
      </c>
      <c r="H116" s="16" t="s">
        <v>143</v>
      </c>
      <c r="I116" s="16" t="s">
        <v>143</v>
      </c>
      <c r="J116" s="16" t="s">
        <v>143</v>
      </c>
    </row>
    <row r="117" spans="1:10" s="12" customFormat="1" ht="11.25" x14ac:dyDescent="0.2">
      <c r="A117" s="15" t="s">
        <v>118</v>
      </c>
      <c r="B117" s="16">
        <v>543</v>
      </c>
      <c r="C117" s="16">
        <v>205</v>
      </c>
      <c r="D117" s="16">
        <v>338</v>
      </c>
      <c r="E117" s="16">
        <v>376</v>
      </c>
      <c r="F117" s="16">
        <v>145</v>
      </c>
      <c r="G117" s="16">
        <v>231</v>
      </c>
      <c r="H117" s="16">
        <v>167</v>
      </c>
      <c r="I117" s="16">
        <v>60</v>
      </c>
      <c r="J117" s="16">
        <v>107</v>
      </c>
    </row>
    <row r="118" spans="1:10" s="12" customFormat="1" ht="11.25" x14ac:dyDescent="0.2">
      <c r="A118" s="17" t="s">
        <v>119</v>
      </c>
      <c r="B118" s="16">
        <v>1</v>
      </c>
      <c r="C118" s="16" t="s">
        <v>143</v>
      </c>
      <c r="D118" s="16">
        <v>1</v>
      </c>
      <c r="E118" s="16">
        <v>1</v>
      </c>
      <c r="F118" s="16" t="s">
        <v>143</v>
      </c>
      <c r="G118" s="16">
        <v>1</v>
      </c>
      <c r="H118" s="16" t="s">
        <v>143</v>
      </c>
      <c r="I118" s="16" t="s">
        <v>143</v>
      </c>
      <c r="J118" s="16" t="s">
        <v>143</v>
      </c>
    </row>
    <row r="119" spans="1:10" s="12" customFormat="1" ht="11.25" x14ac:dyDescent="0.2">
      <c r="A119" s="15" t="s">
        <v>120</v>
      </c>
      <c r="B119" s="16">
        <v>4181</v>
      </c>
      <c r="C119" s="16">
        <v>2598</v>
      </c>
      <c r="D119" s="16">
        <v>1583</v>
      </c>
      <c r="E119" s="16">
        <v>3561</v>
      </c>
      <c r="F119" s="16">
        <v>2207</v>
      </c>
      <c r="G119" s="16">
        <v>1354</v>
      </c>
      <c r="H119" s="16">
        <v>620</v>
      </c>
      <c r="I119" s="16">
        <v>391</v>
      </c>
      <c r="J119" s="16">
        <v>229</v>
      </c>
    </row>
    <row r="120" spans="1:10" s="12" customFormat="1" ht="11.25" x14ac:dyDescent="0.2">
      <c r="A120" s="15" t="s">
        <v>22</v>
      </c>
      <c r="B120" s="16">
        <v>59</v>
      </c>
      <c r="C120" s="16">
        <v>40</v>
      </c>
      <c r="D120" s="16">
        <v>19</v>
      </c>
      <c r="E120" s="16">
        <v>49</v>
      </c>
      <c r="F120" s="16">
        <v>35</v>
      </c>
      <c r="G120" s="16">
        <v>14</v>
      </c>
      <c r="H120" s="16">
        <v>10</v>
      </c>
      <c r="I120" s="16">
        <v>5</v>
      </c>
      <c r="J120" s="16">
        <v>5</v>
      </c>
    </row>
    <row r="121" spans="1:10" s="12" customFormat="1" ht="15.6" customHeight="1" x14ac:dyDescent="0.2">
      <c r="A121" s="15" t="s">
        <v>121</v>
      </c>
      <c r="B121" s="16">
        <v>1</v>
      </c>
      <c r="C121" s="16">
        <v>1</v>
      </c>
      <c r="D121" s="16" t="s">
        <v>143</v>
      </c>
      <c r="E121" s="16">
        <v>1</v>
      </c>
      <c r="F121" s="16">
        <v>1</v>
      </c>
      <c r="G121" s="16" t="s">
        <v>143</v>
      </c>
      <c r="H121" s="16" t="s">
        <v>143</v>
      </c>
      <c r="I121" s="16" t="s">
        <v>143</v>
      </c>
      <c r="J121" s="16" t="s">
        <v>143</v>
      </c>
    </row>
    <row r="122" spans="1:10" s="12" customFormat="1" ht="22.5" x14ac:dyDescent="0.2">
      <c r="A122" s="15" t="s">
        <v>148</v>
      </c>
      <c r="B122" s="16">
        <v>7260</v>
      </c>
      <c r="C122" s="16">
        <v>3035</v>
      </c>
      <c r="D122" s="16">
        <v>4225</v>
      </c>
      <c r="E122" s="16">
        <v>6392</v>
      </c>
      <c r="F122" s="16">
        <v>2660</v>
      </c>
      <c r="G122" s="16">
        <v>3732</v>
      </c>
      <c r="H122" s="16">
        <v>868</v>
      </c>
      <c r="I122" s="16">
        <v>375</v>
      </c>
      <c r="J122" s="16">
        <v>493</v>
      </c>
    </row>
    <row r="123" spans="1:10" s="12" customFormat="1" ht="11.25" x14ac:dyDescent="0.2">
      <c r="A123" s="15" t="s">
        <v>17</v>
      </c>
      <c r="B123" s="16">
        <v>1</v>
      </c>
      <c r="C123" s="16" t="s">
        <v>143</v>
      </c>
      <c r="D123" s="16">
        <v>1</v>
      </c>
      <c r="E123" s="16">
        <v>1</v>
      </c>
      <c r="F123" s="16" t="s">
        <v>143</v>
      </c>
      <c r="G123" s="16">
        <v>1</v>
      </c>
      <c r="H123" s="16" t="s">
        <v>143</v>
      </c>
      <c r="I123" s="16" t="s">
        <v>143</v>
      </c>
      <c r="J123" s="16" t="s">
        <v>143</v>
      </c>
    </row>
    <row r="124" spans="1:10" s="12" customFormat="1" ht="11.25" x14ac:dyDescent="0.2">
      <c r="A124" s="15" t="s">
        <v>122</v>
      </c>
      <c r="B124" s="16">
        <v>65</v>
      </c>
      <c r="C124" s="16">
        <v>30</v>
      </c>
      <c r="D124" s="16">
        <v>35</v>
      </c>
      <c r="E124" s="16">
        <v>52</v>
      </c>
      <c r="F124" s="16">
        <v>23</v>
      </c>
      <c r="G124" s="16">
        <v>29</v>
      </c>
      <c r="H124" s="16">
        <v>13</v>
      </c>
      <c r="I124" s="16">
        <v>7</v>
      </c>
      <c r="J124" s="16">
        <v>6</v>
      </c>
    </row>
    <row r="125" spans="1:10" s="12" customFormat="1" ht="11.25" x14ac:dyDescent="0.2">
      <c r="A125" s="18" t="s">
        <v>123</v>
      </c>
      <c r="B125" s="16">
        <v>4</v>
      </c>
      <c r="C125" s="16">
        <v>3</v>
      </c>
      <c r="D125" s="16">
        <v>1</v>
      </c>
      <c r="E125" s="16">
        <v>4</v>
      </c>
      <c r="F125" s="16">
        <v>3</v>
      </c>
      <c r="G125" s="16">
        <v>1</v>
      </c>
      <c r="H125" s="16" t="s">
        <v>143</v>
      </c>
      <c r="I125" s="16" t="s">
        <v>143</v>
      </c>
      <c r="J125" s="16" t="s">
        <v>143</v>
      </c>
    </row>
    <row r="126" spans="1:10" s="12" customFormat="1" ht="11.25" x14ac:dyDescent="0.2">
      <c r="A126" s="17" t="s">
        <v>124</v>
      </c>
      <c r="B126" s="16">
        <v>11</v>
      </c>
      <c r="C126" s="16">
        <v>6</v>
      </c>
      <c r="D126" s="16">
        <v>5</v>
      </c>
      <c r="E126" s="16">
        <v>9</v>
      </c>
      <c r="F126" s="16">
        <v>4</v>
      </c>
      <c r="G126" s="16">
        <v>5</v>
      </c>
      <c r="H126" s="16">
        <v>2</v>
      </c>
      <c r="I126" s="16">
        <v>2</v>
      </c>
      <c r="J126" s="16" t="s">
        <v>143</v>
      </c>
    </row>
    <row r="127" spans="1:10" s="12" customFormat="1" ht="11.25" x14ac:dyDescent="0.2">
      <c r="A127" s="15" t="s">
        <v>125</v>
      </c>
      <c r="B127" s="16">
        <v>264</v>
      </c>
      <c r="C127" s="16">
        <v>116</v>
      </c>
      <c r="D127" s="16">
        <v>148</v>
      </c>
      <c r="E127" s="16">
        <v>247</v>
      </c>
      <c r="F127" s="16">
        <v>110</v>
      </c>
      <c r="G127" s="16">
        <v>137</v>
      </c>
      <c r="H127" s="16">
        <v>17</v>
      </c>
      <c r="I127" s="16">
        <v>6</v>
      </c>
      <c r="J127" s="16">
        <v>11</v>
      </c>
    </row>
    <row r="128" spans="1:10" s="12" customFormat="1" ht="11.25" x14ac:dyDescent="0.2">
      <c r="A128" s="17" t="s">
        <v>126</v>
      </c>
      <c r="B128" s="16">
        <v>10</v>
      </c>
      <c r="C128" s="16">
        <v>8</v>
      </c>
      <c r="D128" s="16">
        <v>2</v>
      </c>
      <c r="E128" s="16">
        <v>6</v>
      </c>
      <c r="F128" s="16">
        <v>4</v>
      </c>
      <c r="G128" s="16">
        <v>2</v>
      </c>
      <c r="H128" s="16">
        <v>4</v>
      </c>
      <c r="I128" s="16">
        <v>4</v>
      </c>
      <c r="J128" s="16" t="s">
        <v>143</v>
      </c>
    </row>
    <row r="129" spans="1:10" s="12" customFormat="1" ht="11.25" x14ac:dyDescent="0.2">
      <c r="A129" s="15" t="s">
        <v>127</v>
      </c>
      <c r="B129" s="16">
        <v>7</v>
      </c>
      <c r="C129" s="16">
        <v>5</v>
      </c>
      <c r="D129" s="16">
        <v>2</v>
      </c>
      <c r="E129" s="16">
        <v>7</v>
      </c>
      <c r="F129" s="16">
        <v>5</v>
      </c>
      <c r="G129" s="16">
        <v>2</v>
      </c>
      <c r="H129" s="16" t="s">
        <v>143</v>
      </c>
      <c r="I129" s="16" t="s">
        <v>143</v>
      </c>
      <c r="J129" s="16" t="s">
        <v>143</v>
      </c>
    </row>
    <row r="130" spans="1:10" s="12" customFormat="1" ht="11.25" x14ac:dyDescent="0.2">
      <c r="A130" s="15" t="s">
        <v>128</v>
      </c>
      <c r="B130" s="16">
        <v>16</v>
      </c>
      <c r="C130" s="16">
        <v>7</v>
      </c>
      <c r="D130" s="16">
        <v>9</v>
      </c>
      <c r="E130" s="16">
        <v>16</v>
      </c>
      <c r="F130" s="16">
        <v>7</v>
      </c>
      <c r="G130" s="16">
        <v>9</v>
      </c>
      <c r="H130" s="16" t="s">
        <v>143</v>
      </c>
      <c r="I130" s="16" t="s">
        <v>143</v>
      </c>
      <c r="J130" s="16" t="s">
        <v>143</v>
      </c>
    </row>
    <row r="131" spans="1:10" s="12" customFormat="1" ht="22.5" x14ac:dyDescent="0.2">
      <c r="A131" s="15" t="s">
        <v>129</v>
      </c>
      <c r="B131" s="16">
        <v>1560</v>
      </c>
      <c r="C131" s="16">
        <v>673</v>
      </c>
      <c r="D131" s="16">
        <v>887</v>
      </c>
      <c r="E131" s="16">
        <v>1359</v>
      </c>
      <c r="F131" s="16">
        <v>572</v>
      </c>
      <c r="G131" s="16">
        <v>787</v>
      </c>
      <c r="H131" s="16">
        <v>201</v>
      </c>
      <c r="I131" s="16">
        <v>101</v>
      </c>
      <c r="J131" s="16">
        <v>100</v>
      </c>
    </row>
    <row r="132" spans="1:10" s="12" customFormat="1" ht="11.25" x14ac:dyDescent="0.2">
      <c r="A132" s="17" t="s">
        <v>130</v>
      </c>
      <c r="B132" s="16">
        <v>11</v>
      </c>
      <c r="C132" s="16">
        <v>7</v>
      </c>
      <c r="D132" s="16">
        <v>4</v>
      </c>
      <c r="E132" s="16">
        <v>11</v>
      </c>
      <c r="F132" s="16">
        <v>7</v>
      </c>
      <c r="G132" s="16">
        <v>4</v>
      </c>
      <c r="H132" s="16" t="s">
        <v>143</v>
      </c>
      <c r="I132" s="16" t="s">
        <v>143</v>
      </c>
      <c r="J132" s="16" t="s">
        <v>143</v>
      </c>
    </row>
    <row r="133" spans="1:10" s="12" customFormat="1" ht="11.25" x14ac:dyDescent="0.2">
      <c r="A133" s="17" t="s">
        <v>131</v>
      </c>
      <c r="B133" s="16">
        <v>5</v>
      </c>
      <c r="C133" s="16">
        <v>4</v>
      </c>
      <c r="D133" s="16">
        <v>1</v>
      </c>
      <c r="E133" s="16">
        <v>5</v>
      </c>
      <c r="F133" s="16">
        <v>4</v>
      </c>
      <c r="G133" s="16">
        <v>1</v>
      </c>
      <c r="H133" s="16" t="s">
        <v>143</v>
      </c>
      <c r="I133" s="16" t="s">
        <v>143</v>
      </c>
      <c r="J133" s="16" t="s">
        <v>143</v>
      </c>
    </row>
    <row r="134" spans="1:10" s="12" customFormat="1" ht="11.25" x14ac:dyDescent="0.2">
      <c r="A134" s="15" t="s">
        <v>132</v>
      </c>
      <c r="B134" s="16">
        <v>539</v>
      </c>
      <c r="C134" s="16">
        <v>341</v>
      </c>
      <c r="D134" s="16">
        <v>198</v>
      </c>
      <c r="E134" s="16">
        <v>365</v>
      </c>
      <c r="F134" s="16">
        <v>227</v>
      </c>
      <c r="G134" s="16">
        <v>138</v>
      </c>
      <c r="H134" s="16">
        <v>174</v>
      </c>
      <c r="I134" s="16">
        <v>114</v>
      </c>
      <c r="J134" s="16">
        <v>60</v>
      </c>
    </row>
    <row r="135" spans="1:10" s="12" customFormat="1" ht="11.25" x14ac:dyDescent="0.2">
      <c r="A135" s="15" t="s">
        <v>23</v>
      </c>
      <c r="B135" s="16">
        <v>1</v>
      </c>
      <c r="C135" s="16" t="s">
        <v>143</v>
      </c>
      <c r="D135" s="16">
        <v>1</v>
      </c>
      <c r="E135" s="16">
        <v>1</v>
      </c>
      <c r="F135" s="16" t="s">
        <v>143</v>
      </c>
      <c r="G135" s="16">
        <v>1</v>
      </c>
      <c r="H135" s="16" t="s">
        <v>143</v>
      </c>
      <c r="I135" s="16" t="s">
        <v>143</v>
      </c>
      <c r="J135" s="16" t="s">
        <v>143</v>
      </c>
    </row>
    <row r="136" spans="1:10" s="12" customFormat="1" ht="11.25" x14ac:dyDescent="0.2">
      <c r="A136" s="15" t="s">
        <v>133</v>
      </c>
      <c r="B136" s="16">
        <v>3468</v>
      </c>
      <c r="C136" s="16">
        <v>1492</v>
      </c>
      <c r="D136" s="16">
        <v>1976</v>
      </c>
      <c r="E136" s="16">
        <v>2177</v>
      </c>
      <c r="F136" s="16">
        <v>912</v>
      </c>
      <c r="G136" s="16">
        <v>1265</v>
      </c>
      <c r="H136" s="16">
        <v>1291</v>
      </c>
      <c r="I136" s="16">
        <v>580</v>
      </c>
      <c r="J136" s="16">
        <v>711</v>
      </c>
    </row>
    <row r="137" spans="1:10" s="12" customFormat="1" ht="11.25" x14ac:dyDescent="0.2">
      <c r="A137" s="15" t="s">
        <v>134</v>
      </c>
      <c r="B137" s="16">
        <v>8</v>
      </c>
      <c r="C137" s="16">
        <v>4</v>
      </c>
      <c r="D137" s="16">
        <v>4</v>
      </c>
      <c r="E137" s="16">
        <v>8</v>
      </c>
      <c r="F137" s="16">
        <v>4</v>
      </c>
      <c r="G137" s="16">
        <v>4</v>
      </c>
      <c r="H137" s="16" t="s">
        <v>143</v>
      </c>
      <c r="I137" s="16" t="s">
        <v>143</v>
      </c>
      <c r="J137" s="16" t="s">
        <v>143</v>
      </c>
    </row>
    <row r="138" spans="1:10" s="12" customFormat="1" ht="11.25" x14ac:dyDescent="0.2">
      <c r="A138" s="15" t="s">
        <v>21</v>
      </c>
      <c r="B138" s="16">
        <v>8324</v>
      </c>
      <c r="C138" s="16">
        <v>3903</v>
      </c>
      <c r="D138" s="16">
        <v>4421</v>
      </c>
      <c r="E138" s="16">
        <v>6310</v>
      </c>
      <c r="F138" s="16">
        <v>2877</v>
      </c>
      <c r="G138" s="16">
        <v>3433</v>
      </c>
      <c r="H138" s="16">
        <v>2014</v>
      </c>
      <c r="I138" s="16">
        <v>1026</v>
      </c>
      <c r="J138" s="16">
        <v>988</v>
      </c>
    </row>
    <row r="139" spans="1:10" s="12" customFormat="1" ht="11.25" x14ac:dyDescent="0.2">
      <c r="A139" s="15" t="s">
        <v>135</v>
      </c>
      <c r="B139" s="16">
        <v>20</v>
      </c>
      <c r="C139" s="16">
        <v>4</v>
      </c>
      <c r="D139" s="16">
        <v>16</v>
      </c>
      <c r="E139" s="16">
        <v>16</v>
      </c>
      <c r="F139" s="16">
        <v>3</v>
      </c>
      <c r="G139" s="16">
        <v>13</v>
      </c>
      <c r="H139" s="16">
        <v>4</v>
      </c>
      <c r="I139" s="16">
        <v>1</v>
      </c>
      <c r="J139" s="16">
        <v>3</v>
      </c>
    </row>
    <row r="140" spans="1:10" s="12" customFormat="1" ht="11.25" x14ac:dyDescent="0.2">
      <c r="A140" s="15" t="s">
        <v>136</v>
      </c>
      <c r="B140" s="16">
        <v>3</v>
      </c>
      <c r="C140" s="16">
        <v>3</v>
      </c>
      <c r="D140" s="16" t="s">
        <v>143</v>
      </c>
      <c r="E140" s="16">
        <v>3</v>
      </c>
      <c r="F140" s="16">
        <v>3</v>
      </c>
      <c r="G140" s="16" t="s">
        <v>143</v>
      </c>
      <c r="H140" s="16" t="s">
        <v>143</v>
      </c>
      <c r="I140" s="16" t="s">
        <v>143</v>
      </c>
      <c r="J140" s="16" t="s">
        <v>143</v>
      </c>
    </row>
    <row r="141" spans="1:10" s="12" customFormat="1" ht="11.25" x14ac:dyDescent="0.2">
      <c r="A141" s="15" t="s">
        <v>137</v>
      </c>
      <c r="B141" s="16">
        <v>157</v>
      </c>
      <c r="C141" s="16">
        <v>70</v>
      </c>
      <c r="D141" s="16">
        <v>87</v>
      </c>
      <c r="E141" s="16">
        <v>113</v>
      </c>
      <c r="F141" s="16">
        <v>47</v>
      </c>
      <c r="G141" s="16">
        <v>66</v>
      </c>
      <c r="H141" s="16">
        <v>44</v>
      </c>
      <c r="I141" s="16">
        <v>23</v>
      </c>
      <c r="J141" s="16">
        <v>21</v>
      </c>
    </row>
    <row r="142" spans="1:10" s="12" customFormat="1" ht="11.25" x14ac:dyDescent="0.2">
      <c r="A142" s="17" t="s">
        <v>138</v>
      </c>
      <c r="B142" s="16">
        <v>41</v>
      </c>
      <c r="C142" s="16">
        <v>18</v>
      </c>
      <c r="D142" s="16">
        <v>23</v>
      </c>
      <c r="E142" s="16">
        <v>36</v>
      </c>
      <c r="F142" s="16">
        <v>16</v>
      </c>
      <c r="G142" s="16">
        <v>20</v>
      </c>
      <c r="H142" s="16">
        <v>5</v>
      </c>
      <c r="I142" s="16">
        <v>2</v>
      </c>
      <c r="J142" s="16">
        <v>3</v>
      </c>
    </row>
    <row r="143" spans="1:10" s="12" customFormat="1" ht="11.25" x14ac:dyDescent="0.2">
      <c r="A143" s="15" t="s">
        <v>18</v>
      </c>
      <c r="B143" s="16">
        <v>6</v>
      </c>
      <c r="C143" s="16">
        <v>5</v>
      </c>
      <c r="D143" s="16">
        <v>1</v>
      </c>
      <c r="E143" s="16">
        <v>6</v>
      </c>
      <c r="F143" s="16">
        <v>5</v>
      </c>
      <c r="G143" s="16">
        <v>1</v>
      </c>
      <c r="H143" s="16" t="s">
        <v>143</v>
      </c>
      <c r="I143" s="16" t="s">
        <v>143</v>
      </c>
      <c r="J143" s="16" t="s">
        <v>143</v>
      </c>
    </row>
    <row r="144" spans="1:10" s="12" customFormat="1" ht="37.5" customHeight="1" x14ac:dyDescent="0.2">
      <c r="A144" s="17" t="s">
        <v>7</v>
      </c>
      <c r="B144" s="16">
        <v>11375</v>
      </c>
      <c r="C144" s="16">
        <v>4935</v>
      </c>
      <c r="D144" s="16">
        <v>6440</v>
      </c>
      <c r="E144" s="16">
        <v>10455</v>
      </c>
      <c r="F144" s="16">
        <v>4489</v>
      </c>
      <c r="G144" s="16">
        <v>5966</v>
      </c>
      <c r="H144" s="16">
        <v>920</v>
      </c>
      <c r="I144" s="16">
        <v>446</v>
      </c>
      <c r="J144" s="16">
        <v>474</v>
      </c>
    </row>
    <row r="145" spans="1:10" s="12" customFormat="1" ht="11.25" x14ac:dyDescent="0.2">
      <c r="A145" s="20" t="s">
        <v>9</v>
      </c>
      <c r="B145" s="16">
        <v>5111</v>
      </c>
      <c r="C145" s="16">
        <v>2385</v>
      </c>
      <c r="D145" s="16">
        <v>2726</v>
      </c>
      <c r="E145" s="16">
        <v>4201</v>
      </c>
      <c r="F145" s="16">
        <v>1946</v>
      </c>
      <c r="G145" s="16">
        <v>2255</v>
      </c>
      <c r="H145" s="16">
        <v>910</v>
      </c>
      <c r="I145" s="16">
        <v>439</v>
      </c>
      <c r="J145" s="16">
        <v>471</v>
      </c>
    </row>
    <row r="146" spans="1:10" ht="22.5" x14ac:dyDescent="0.2">
      <c r="A146" s="21" t="s">
        <v>12</v>
      </c>
      <c r="B146" s="14">
        <v>207757</v>
      </c>
      <c r="C146" s="14">
        <v>97179</v>
      </c>
      <c r="D146" s="14">
        <v>110578</v>
      </c>
      <c r="E146" s="14">
        <v>197787</v>
      </c>
      <c r="F146" s="14">
        <v>92312</v>
      </c>
      <c r="G146" s="14">
        <v>105475</v>
      </c>
      <c r="H146" s="14">
        <v>9970</v>
      </c>
      <c r="I146" s="14">
        <v>4867</v>
      </c>
      <c r="J146" s="14">
        <v>5103</v>
      </c>
    </row>
    <row r="147" spans="1:10" ht="22.5" x14ac:dyDescent="0.2">
      <c r="A147" s="22" t="s">
        <v>142</v>
      </c>
      <c r="B147" s="23">
        <v>57454</v>
      </c>
      <c r="C147" s="23">
        <v>26975</v>
      </c>
      <c r="D147" s="23">
        <v>30479</v>
      </c>
      <c r="E147" s="23">
        <v>51070</v>
      </c>
      <c r="F147" s="23">
        <v>23851</v>
      </c>
      <c r="G147" s="23">
        <v>27219</v>
      </c>
      <c r="H147" s="23">
        <v>6384</v>
      </c>
      <c r="I147" s="23">
        <v>3124</v>
      </c>
      <c r="J147" s="23">
        <v>3260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29" customWidth="1"/>
    <col min="2" max="10" width="11.7109375" style="113" customWidth="1"/>
    <col min="11" max="16384" width="8.85546875" style="113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532" t="s">
        <v>270</v>
      </c>
      <c r="B3" s="532"/>
      <c r="C3" s="532"/>
      <c r="D3" s="532"/>
      <c r="E3" s="115"/>
      <c r="F3" s="115"/>
      <c r="G3" s="115"/>
      <c r="H3" s="115"/>
      <c r="I3" s="115"/>
      <c r="J3" s="115"/>
    </row>
    <row r="4" spans="1:10" x14ac:dyDescent="0.2">
      <c r="A4" s="116"/>
      <c r="B4" s="117"/>
      <c r="C4" s="117"/>
      <c r="D4" s="117"/>
      <c r="E4" s="118"/>
      <c r="F4" s="118"/>
      <c r="G4" s="118"/>
      <c r="H4" s="118"/>
      <c r="I4" s="114"/>
      <c r="J4" s="114"/>
    </row>
    <row r="5" spans="1:10" s="119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120" t="s">
        <v>3</v>
      </c>
      <c r="C6" s="120" t="s">
        <v>4</v>
      </c>
      <c r="D6" s="120" t="s">
        <v>5</v>
      </c>
      <c r="E6" s="120" t="s">
        <v>3</v>
      </c>
      <c r="F6" s="120" t="s">
        <v>4</v>
      </c>
      <c r="G6" s="120" t="s">
        <v>5</v>
      </c>
      <c r="H6" s="120" t="s">
        <v>3</v>
      </c>
      <c r="I6" s="120" t="s">
        <v>4</v>
      </c>
      <c r="J6" s="121" t="s">
        <v>5</v>
      </c>
    </row>
    <row r="7" spans="1:10" s="123" customFormat="1" ht="11.25" x14ac:dyDescent="0.2">
      <c r="A7" s="10" t="s">
        <v>6</v>
      </c>
      <c r="B7" s="139">
        <v>97344</v>
      </c>
      <c r="C7" s="139">
        <v>45800</v>
      </c>
      <c r="D7" s="139">
        <v>51544</v>
      </c>
      <c r="E7" s="139">
        <v>96174</v>
      </c>
      <c r="F7" s="139">
        <v>45219</v>
      </c>
      <c r="G7" s="139">
        <v>50955</v>
      </c>
      <c r="H7" s="139">
        <v>1170</v>
      </c>
      <c r="I7" s="139">
        <v>581</v>
      </c>
      <c r="J7" s="139">
        <v>589</v>
      </c>
    </row>
    <row r="8" spans="1:10" s="123" customFormat="1" ht="12.75" customHeight="1" x14ac:dyDescent="0.2">
      <c r="A8" s="13" t="s">
        <v>144</v>
      </c>
      <c r="B8" s="141">
        <v>85904</v>
      </c>
      <c r="C8" s="141">
        <v>39743</v>
      </c>
      <c r="D8" s="141">
        <v>46161</v>
      </c>
      <c r="E8" s="141">
        <v>84736</v>
      </c>
      <c r="F8" s="141">
        <v>39163</v>
      </c>
      <c r="G8" s="141">
        <v>45573</v>
      </c>
      <c r="H8" s="141">
        <v>1168</v>
      </c>
      <c r="I8" s="141">
        <v>580</v>
      </c>
      <c r="J8" s="141">
        <v>588</v>
      </c>
    </row>
    <row r="9" spans="1:10" s="123" customFormat="1" ht="11.25" x14ac:dyDescent="0.2">
      <c r="A9" s="125" t="s">
        <v>151</v>
      </c>
      <c r="B9" s="143">
        <v>1</v>
      </c>
      <c r="C9" s="143">
        <v>1</v>
      </c>
      <c r="D9" s="143" t="s">
        <v>143</v>
      </c>
      <c r="E9" s="143">
        <v>1</v>
      </c>
      <c r="F9" s="143">
        <v>1</v>
      </c>
      <c r="G9" s="143" t="s">
        <v>143</v>
      </c>
      <c r="H9" s="143" t="s">
        <v>143</v>
      </c>
      <c r="I9" s="143" t="s">
        <v>143</v>
      </c>
      <c r="J9" s="143" t="s">
        <v>143</v>
      </c>
    </row>
    <row r="10" spans="1:10" s="123" customFormat="1" ht="11.25" x14ac:dyDescent="0.2">
      <c r="A10" s="125" t="s">
        <v>152</v>
      </c>
      <c r="B10" s="143">
        <v>3</v>
      </c>
      <c r="C10" s="143">
        <v>3</v>
      </c>
      <c r="D10" s="143" t="s">
        <v>143</v>
      </c>
      <c r="E10" s="143">
        <v>3</v>
      </c>
      <c r="F10" s="143">
        <v>3</v>
      </c>
      <c r="G10" s="143" t="s">
        <v>143</v>
      </c>
      <c r="H10" s="143" t="s">
        <v>143</v>
      </c>
      <c r="I10" s="143" t="s">
        <v>143</v>
      </c>
      <c r="J10" s="143" t="s">
        <v>143</v>
      </c>
    </row>
    <row r="11" spans="1:10" s="123" customFormat="1" ht="11.25" x14ac:dyDescent="0.2">
      <c r="A11" s="125" t="s">
        <v>155</v>
      </c>
      <c r="B11" s="143">
        <v>198</v>
      </c>
      <c r="C11" s="143">
        <v>118</v>
      </c>
      <c r="D11" s="143">
        <v>80</v>
      </c>
      <c r="E11" s="143">
        <v>195</v>
      </c>
      <c r="F11" s="143">
        <v>115</v>
      </c>
      <c r="G11" s="143">
        <v>80</v>
      </c>
      <c r="H11" s="143">
        <v>3</v>
      </c>
      <c r="I11" s="143">
        <v>3</v>
      </c>
      <c r="J11" s="143" t="s">
        <v>143</v>
      </c>
    </row>
    <row r="12" spans="1:10" s="123" customFormat="1" ht="12.75" customHeight="1" x14ac:dyDescent="0.2">
      <c r="A12" s="125" t="s">
        <v>156</v>
      </c>
      <c r="B12" s="143">
        <v>8</v>
      </c>
      <c r="C12" s="143">
        <v>1</v>
      </c>
      <c r="D12" s="143">
        <v>7</v>
      </c>
      <c r="E12" s="143">
        <v>8</v>
      </c>
      <c r="F12" s="143">
        <v>1</v>
      </c>
      <c r="G12" s="143">
        <v>7</v>
      </c>
      <c r="H12" s="143" t="s">
        <v>143</v>
      </c>
      <c r="I12" s="143" t="s">
        <v>143</v>
      </c>
      <c r="J12" s="143" t="s">
        <v>143</v>
      </c>
    </row>
    <row r="13" spans="1:10" s="123" customFormat="1" ht="11.25" x14ac:dyDescent="0.2">
      <c r="A13" s="125" t="s">
        <v>160</v>
      </c>
      <c r="B13" s="143">
        <v>2</v>
      </c>
      <c r="C13" s="143">
        <v>2</v>
      </c>
      <c r="D13" s="143" t="s">
        <v>143</v>
      </c>
      <c r="E13" s="143">
        <v>2</v>
      </c>
      <c r="F13" s="143">
        <v>2</v>
      </c>
      <c r="G13" s="143" t="s">
        <v>143</v>
      </c>
      <c r="H13" s="143" t="s">
        <v>143</v>
      </c>
      <c r="I13" s="143" t="s">
        <v>143</v>
      </c>
      <c r="J13" s="143" t="s">
        <v>143</v>
      </c>
    </row>
    <row r="14" spans="1:10" s="123" customFormat="1" ht="11.25" x14ac:dyDescent="0.2">
      <c r="A14" s="125" t="s">
        <v>161</v>
      </c>
      <c r="B14" s="143">
        <v>199</v>
      </c>
      <c r="C14" s="143">
        <v>102</v>
      </c>
      <c r="D14" s="143">
        <v>97</v>
      </c>
      <c r="E14" s="143">
        <v>197</v>
      </c>
      <c r="F14" s="143">
        <v>100</v>
      </c>
      <c r="G14" s="143">
        <v>97</v>
      </c>
      <c r="H14" s="143">
        <v>2</v>
      </c>
      <c r="I14" s="143">
        <v>2</v>
      </c>
      <c r="J14" s="143" t="s">
        <v>143</v>
      </c>
    </row>
    <row r="15" spans="1:10" s="123" customFormat="1" ht="11.25" x14ac:dyDescent="0.2">
      <c r="A15" s="125" t="s">
        <v>165</v>
      </c>
      <c r="B15" s="143">
        <v>79</v>
      </c>
      <c r="C15" s="143">
        <v>41</v>
      </c>
      <c r="D15" s="143">
        <v>38</v>
      </c>
      <c r="E15" s="143">
        <v>78</v>
      </c>
      <c r="F15" s="143">
        <v>40</v>
      </c>
      <c r="G15" s="143">
        <v>38</v>
      </c>
      <c r="H15" s="143">
        <v>1</v>
      </c>
      <c r="I15" s="143">
        <v>1</v>
      </c>
      <c r="J15" s="143" t="s">
        <v>143</v>
      </c>
    </row>
    <row r="16" spans="1:10" s="123" customFormat="1" ht="11.25" x14ac:dyDescent="0.2">
      <c r="A16" s="125" t="s">
        <v>166</v>
      </c>
      <c r="B16" s="143">
        <v>165</v>
      </c>
      <c r="C16" s="143">
        <v>71</v>
      </c>
      <c r="D16" s="143">
        <v>94</v>
      </c>
      <c r="E16" s="143">
        <v>161</v>
      </c>
      <c r="F16" s="143">
        <v>69</v>
      </c>
      <c r="G16" s="143">
        <v>92</v>
      </c>
      <c r="H16" s="143">
        <v>4</v>
      </c>
      <c r="I16" s="143">
        <v>2</v>
      </c>
      <c r="J16" s="143">
        <v>2</v>
      </c>
    </row>
    <row r="17" spans="1:10" s="123" customFormat="1" ht="11.25" x14ac:dyDescent="0.2">
      <c r="A17" s="125" t="s">
        <v>40</v>
      </c>
      <c r="B17" s="143">
        <v>12</v>
      </c>
      <c r="C17" s="143">
        <v>9</v>
      </c>
      <c r="D17" s="143">
        <v>3</v>
      </c>
      <c r="E17" s="143">
        <v>12</v>
      </c>
      <c r="F17" s="143">
        <v>9</v>
      </c>
      <c r="G17" s="143">
        <v>3</v>
      </c>
      <c r="H17" s="143" t="s">
        <v>143</v>
      </c>
      <c r="I17" s="143" t="s">
        <v>143</v>
      </c>
      <c r="J17" s="143" t="s">
        <v>143</v>
      </c>
    </row>
    <row r="18" spans="1:10" s="123" customFormat="1" ht="11.25" x14ac:dyDescent="0.2">
      <c r="A18" s="125" t="s">
        <v>169</v>
      </c>
      <c r="B18" s="143">
        <v>11</v>
      </c>
      <c r="C18" s="143">
        <v>2</v>
      </c>
      <c r="D18" s="143">
        <v>9</v>
      </c>
      <c r="E18" s="143">
        <v>11</v>
      </c>
      <c r="F18" s="143">
        <v>2</v>
      </c>
      <c r="G18" s="143">
        <v>9</v>
      </c>
      <c r="H18" s="143" t="s">
        <v>143</v>
      </c>
      <c r="I18" s="143" t="s">
        <v>143</v>
      </c>
      <c r="J18" s="143" t="s">
        <v>143</v>
      </c>
    </row>
    <row r="19" spans="1:10" s="123" customFormat="1" ht="11.25" x14ac:dyDescent="0.2">
      <c r="A19" s="125" t="s">
        <v>170</v>
      </c>
      <c r="B19" s="143">
        <v>1</v>
      </c>
      <c r="C19" s="143" t="s">
        <v>143</v>
      </c>
      <c r="D19" s="143">
        <v>1</v>
      </c>
      <c r="E19" s="143">
        <v>1</v>
      </c>
      <c r="F19" s="143" t="s">
        <v>143</v>
      </c>
      <c r="G19" s="143">
        <v>1</v>
      </c>
      <c r="H19" s="143" t="s">
        <v>143</v>
      </c>
      <c r="I19" s="143" t="s">
        <v>143</v>
      </c>
      <c r="J19" s="143" t="s">
        <v>143</v>
      </c>
    </row>
    <row r="20" spans="1:10" s="123" customFormat="1" ht="11.25" x14ac:dyDescent="0.2">
      <c r="A20" s="125" t="s">
        <v>173</v>
      </c>
      <c r="B20" s="143">
        <v>3</v>
      </c>
      <c r="C20" s="143">
        <v>2</v>
      </c>
      <c r="D20" s="143">
        <v>1</v>
      </c>
      <c r="E20" s="143">
        <v>3</v>
      </c>
      <c r="F20" s="143">
        <v>2</v>
      </c>
      <c r="G20" s="143">
        <v>1</v>
      </c>
      <c r="H20" s="143" t="s">
        <v>143</v>
      </c>
      <c r="I20" s="143" t="s">
        <v>143</v>
      </c>
      <c r="J20" s="143" t="s">
        <v>143</v>
      </c>
    </row>
    <row r="21" spans="1:10" s="123" customFormat="1" ht="11.25" x14ac:dyDescent="0.2">
      <c r="A21" s="125" t="s">
        <v>175</v>
      </c>
      <c r="B21" s="143">
        <v>9</v>
      </c>
      <c r="C21" s="143">
        <v>4</v>
      </c>
      <c r="D21" s="143">
        <v>5</v>
      </c>
      <c r="E21" s="143">
        <v>9</v>
      </c>
      <c r="F21" s="143">
        <v>4</v>
      </c>
      <c r="G21" s="143">
        <v>5</v>
      </c>
      <c r="H21" s="143" t="s">
        <v>143</v>
      </c>
      <c r="I21" s="143" t="s">
        <v>143</v>
      </c>
      <c r="J21" s="143" t="s">
        <v>143</v>
      </c>
    </row>
    <row r="22" spans="1:10" s="123" customFormat="1" ht="11.25" x14ac:dyDescent="0.2">
      <c r="A22" s="125" t="s">
        <v>176</v>
      </c>
      <c r="B22" s="143">
        <v>10</v>
      </c>
      <c r="C22" s="143">
        <v>9</v>
      </c>
      <c r="D22" s="143">
        <v>1</v>
      </c>
      <c r="E22" s="143">
        <v>10</v>
      </c>
      <c r="F22" s="143">
        <v>9</v>
      </c>
      <c r="G22" s="143">
        <v>1</v>
      </c>
      <c r="H22" s="143" t="s">
        <v>143</v>
      </c>
      <c r="I22" s="143" t="s">
        <v>143</v>
      </c>
      <c r="J22" s="143" t="s">
        <v>143</v>
      </c>
    </row>
    <row r="23" spans="1:10" s="123" customFormat="1" ht="11.25" x14ac:dyDescent="0.2">
      <c r="A23" s="125" t="s">
        <v>180</v>
      </c>
      <c r="B23" s="143">
        <v>21</v>
      </c>
      <c r="C23" s="143">
        <v>18</v>
      </c>
      <c r="D23" s="143">
        <v>3</v>
      </c>
      <c r="E23" s="143">
        <v>21</v>
      </c>
      <c r="F23" s="143">
        <v>18</v>
      </c>
      <c r="G23" s="143">
        <v>3</v>
      </c>
      <c r="H23" s="143" t="s">
        <v>143</v>
      </c>
      <c r="I23" s="143" t="s">
        <v>143</v>
      </c>
      <c r="J23" s="143" t="s">
        <v>143</v>
      </c>
    </row>
    <row r="24" spans="1:10" s="123" customFormat="1" ht="11.25" x14ac:dyDescent="0.2">
      <c r="A24" s="125" t="s">
        <v>56</v>
      </c>
      <c r="B24" s="143">
        <v>2</v>
      </c>
      <c r="C24" s="143">
        <v>2</v>
      </c>
      <c r="D24" s="143" t="s">
        <v>143</v>
      </c>
      <c r="E24" s="143">
        <v>2</v>
      </c>
      <c r="F24" s="143">
        <v>2</v>
      </c>
      <c r="G24" s="143" t="s">
        <v>143</v>
      </c>
      <c r="H24" s="143" t="s">
        <v>143</v>
      </c>
      <c r="I24" s="143" t="s">
        <v>143</v>
      </c>
      <c r="J24" s="143" t="s">
        <v>143</v>
      </c>
    </row>
    <row r="25" spans="1:10" s="123" customFormat="1" ht="11.25" x14ac:dyDescent="0.2">
      <c r="A25" s="125" t="s">
        <v>57</v>
      </c>
      <c r="B25" s="143">
        <v>4</v>
      </c>
      <c r="C25" s="143">
        <v>3</v>
      </c>
      <c r="D25" s="143">
        <v>1</v>
      </c>
      <c r="E25" s="143">
        <v>4</v>
      </c>
      <c r="F25" s="143">
        <v>3</v>
      </c>
      <c r="G25" s="143">
        <v>1</v>
      </c>
      <c r="H25" s="143" t="s">
        <v>143</v>
      </c>
      <c r="I25" s="143" t="s">
        <v>143</v>
      </c>
      <c r="J25" s="143" t="s">
        <v>143</v>
      </c>
    </row>
    <row r="26" spans="1:10" s="123" customFormat="1" ht="11.25" x14ac:dyDescent="0.2">
      <c r="A26" s="125" t="s">
        <v>181</v>
      </c>
      <c r="B26" s="143">
        <v>1</v>
      </c>
      <c r="C26" s="143" t="s">
        <v>143</v>
      </c>
      <c r="D26" s="143">
        <v>1</v>
      </c>
      <c r="E26" s="143">
        <v>1</v>
      </c>
      <c r="F26" s="143" t="s">
        <v>143</v>
      </c>
      <c r="G26" s="143">
        <v>1</v>
      </c>
      <c r="H26" s="143" t="s">
        <v>143</v>
      </c>
      <c r="I26" s="143" t="s">
        <v>143</v>
      </c>
      <c r="J26" s="143" t="s">
        <v>143</v>
      </c>
    </row>
    <row r="27" spans="1:10" s="123" customFormat="1" ht="11.25" x14ac:dyDescent="0.2">
      <c r="A27" s="125" t="s">
        <v>185</v>
      </c>
      <c r="B27" s="143">
        <v>2</v>
      </c>
      <c r="C27" s="143">
        <v>2</v>
      </c>
      <c r="D27" s="143" t="s">
        <v>143</v>
      </c>
      <c r="E27" s="143">
        <v>2</v>
      </c>
      <c r="F27" s="143">
        <v>2</v>
      </c>
      <c r="G27" s="143" t="s">
        <v>143</v>
      </c>
      <c r="H27" s="143" t="s">
        <v>143</v>
      </c>
      <c r="I27" s="143" t="s">
        <v>143</v>
      </c>
      <c r="J27" s="143" t="s">
        <v>143</v>
      </c>
    </row>
    <row r="28" spans="1:10" s="123" customFormat="1" ht="11.25" x14ac:dyDescent="0.2">
      <c r="A28" s="125" t="s">
        <v>186</v>
      </c>
      <c r="B28" s="143">
        <v>102</v>
      </c>
      <c r="C28" s="143">
        <v>57</v>
      </c>
      <c r="D28" s="143">
        <v>45</v>
      </c>
      <c r="E28" s="143">
        <v>102</v>
      </c>
      <c r="F28" s="143">
        <v>57</v>
      </c>
      <c r="G28" s="143">
        <v>45</v>
      </c>
      <c r="H28" s="143" t="s">
        <v>143</v>
      </c>
      <c r="I28" s="143" t="s">
        <v>143</v>
      </c>
      <c r="J28" s="143" t="s">
        <v>143</v>
      </c>
    </row>
    <row r="29" spans="1:10" s="123" customFormat="1" ht="11.25" x14ac:dyDescent="0.2">
      <c r="A29" s="125" t="s">
        <v>67</v>
      </c>
      <c r="B29" s="143">
        <v>2</v>
      </c>
      <c r="C29" s="143">
        <v>1</v>
      </c>
      <c r="D29" s="143">
        <v>1</v>
      </c>
      <c r="E29" s="143">
        <v>2</v>
      </c>
      <c r="F29" s="143">
        <v>1</v>
      </c>
      <c r="G29" s="143">
        <v>1</v>
      </c>
      <c r="H29" s="143" t="s">
        <v>143</v>
      </c>
      <c r="I29" s="143" t="s">
        <v>143</v>
      </c>
      <c r="J29" s="143" t="s">
        <v>143</v>
      </c>
    </row>
    <row r="30" spans="1:10" s="123" customFormat="1" ht="11.25" x14ac:dyDescent="0.2">
      <c r="A30" s="125" t="s">
        <v>192</v>
      </c>
      <c r="B30" s="143">
        <v>194</v>
      </c>
      <c r="C30" s="143">
        <v>98</v>
      </c>
      <c r="D30" s="143">
        <v>96</v>
      </c>
      <c r="E30" s="143">
        <v>194</v>
      </c>
      <c r="F30" s="143">
        <v>98</v>
      </c>
      <c r="G30" s="143">
        <v>96</v>
      </c>
      <c r="H30" s="143" t="s">
        <v>143</v>
      </c>
      <c r="I30" s="143" t="s">
        <v>143</v>
      </c>
      <c r="J30" s="143" t="s">
        <v>143</v>
      </c>
    </row>
    <row r="31" spans="1:10" s="123" customFormat="1" ht="11.25" x14ac:dyDescent="0.2">
      <c r="A31" s="125" t="s">
        <v>193</v>
      </c>
      <c r="B31" s="143">
        <v>2</v>
      </c>
      <c r="C31" s="143">
        <v>1</v>
      </c>
      <c r="D31" s="143">
        <v>1</v>
      </c>
      <c r="E31" s="143">
        <v>2</v>
      </c>
      <c r="F31" s="143">
        <v>1</v>
      </c>
      <c r="G31" s="143">
        <v>1</v>
      </c>
      <c r="H31" s="143" t="s">
        <v>143</v>
      </c>
      <c r="I31" s="143" t="s">
        <v>143</v>
      </c>
      <c r="J31" s="143" t="s">
        <v>143</v>
      </c>
    </row>
    <row r="32" spans="1:10" s="123" customFormat="1" ht="11.25" x14ac:dyDescent="0.2">
      <c r="A32" s="125" t="s">
        <v>195</v>
      </c>
      <c r="B32" s="143">
        <v>5</v>
      </c>
      <c r="C32" s="143">
        <v>1</v>
      </c>
      <c r="D32" s="143">
        <v>4</v>
      </c>
      <c r="E32" s="143">
        <v>5</v>
      </c>
      <c r="F32" s="143">
        <v>1</v>
      </c>
      <c r="G32" s="143">
        <v>4</v>
      </c>
      <c r="H32" s="143" t="s">
        <v>143</v>
      </c>
      <c r="I32" s="143" t="s">
        <v>143</v>
      </c>
      <c r="J32" s="143" t="s">
        <v>143</v>
      </c>
    </row>
    <row r="33" spans="1:10" s="123" customFormat="1" ht="11.25" x14ac:dyDescent="0.2">
      <c r="A33" s="125" t="s">
        <v>196</v>
      </c>
      <c r="B33" s="143">
        <v>20</v>
      </c>
      <c r="C33" s="143">
        <v>9</v>
      </c>
      <c r="D33" s="143">
        <v>11</v>
      </c>
      <c r="E33" s="143">
        <v>20</v>
      </c>
      <c r="F33" s="143">
        <v>9</v>
      </c>
      <c r="G33" s="143">
        <v>11</v>
      </c>
      <c r="H33" s="143" t="s">
        <v>143</v>
      </c>
      <c r="I33" s="143" t="s">
        <v>143</v>
      </c>
      <c r="J33" s="143" t="s">
        <v>143</v>
      </c>
    </row>
    <row r="34" spans="1:10" s="123" customFormat="1" ht="11.25" x14ac:dyDescent="0.2">
      <c r="A34" s="125" t="s">
        <v>200</v>
      </c>
      <c r="B34" s="143">
        <v>9</v>
      </c>
      <c r="C34" s="143">
        <v>3</v>
      </c>
      <c r="D34" s="143">
        <v>6</v>
      </c>
      <c r="E34" s="143">
        <v>9</v>
      </c>
      <c r="F34" s="143">
        <v>3</v>
      </c>
      <c r="G34" s="143">
        <v>6</v>
      </c>
      <c r="H34" s="143" t="s">
        <v>143</v>
      </c>
      <c r="I34" s="143" t="s">
        <v>143</v>
      </c>
      <c r="J34" s="143" t="s">
        <v>143</v>
      </c>
    </row>
    <row r="35" spans="1:10" s="123" customFormat="1" ht="11.25" x14ac:dyDescent="0.2">
      <c r="A35" s="125" t="s">
        <v>201</v>
      </c>
      <c r="B35" s="143">
        <v>10</v>
      </c>
      <c r="C35" s="143">
        <v>4</v>
      </c>
      <c r="D35" s="143">
        <v>6</v>
      </c>
      <c r="E35" s="143">
        <v>10</v>
      </c>
      <c r="F35" s="143">
        <v>4</v>
      </c>
      <c r="G35" s="143">
        <v>6</v>
      </c>
      <c r="H35" s="143" t="s">
        <v>143</v>
      </c>
      <c r="I35" s="143" t="s">
        <v>143</v>
      </c>
      <c r="J35" s="143" t="s">
        <v>143</v>
      </c>
    </row>
    <row r="36" spans="1:10" s="123" customFormat="1" ht="11.25" x14ac:dyDescent="0.2">
      <c r="A36" s="125" t="s">
        <v>202</v>
      </c>
      <c r="B36" s="143">
        <v>1</v>
      </c>
      <c r="C36" s="143" t="s">
        <v>143</v>
      </c>
      <c r="D36" s="143">
        <v>1</v>
      </c>
      <c r="E36" s="143">
        <v>1</v>
      </c>
      <c r="F36" s="143" t="s">
        <v>143</v>
      </c>
      <c r="G36" s="143">
        <v>1</v>
      </c>
      <c r="H36" s="143" t="s">
        <v>143</v>
      </c>
      <c r="I36" s="143" t="s">
        <v>143</v>
      </c>
      <c r="J36" s="143" t="s">
        <v>143</v>
      </c>
    </row>
    <row r="37" spans="1:10" s="123" customFormat="1" ht="11.25" x14ac:dyDescent="0.2">
      <c r="A37" s="125" t="s">
        <v>203</v>
      </c>
      <c r="B37" s="143">
        <v>4</v>
      </c>
      <c r="C37" s="143">
        <v>1</v>
      </c>
      <c r="D37" s="143">
        <v>3</v>
      </c>
      <c r="E37" s="143">
        <v>4</v>
      </c>
      <c r="F37" s="143">
        <v>1</v>
      </c>
      <c r="G37" s="143">
        <v>3</v>
      </c>
      <c r="H37" s="143" t="s">
        <v>143</v>
      </c>
      <c r="I37" s="143" t="s">
        <v>143</v>
      </c>
      <c r="J37" s="143" t="s">
        <v>143</v>
      </c>
    </row>
    <row r="38" spans="1:10" s="123" customFormat="1" ht="11.25" x14ac:dyDescent="0.2">
      <c r="A38" s="125" t="s">
        <v>205</v>
      </c>
      <c r="B38" s="143">
        <v>3</v>
      </c>
      <c r="C38" s="143">
        <v>1</v>
      </c>
      <c r="D38" s="143">
        <v>2</v>
      </c>
      <c r="E38" s="143">
        <v>3</v>
      </c>
      <c r="F38" s="143">
        <v>1</v>
      </c>
      <c r="G38" s="143">
        <v>2</v>
      </c>
      <c r="H38" s="143" t="s">
        <v>143</v>
      </c>
      <c r="I38" s="143" t="s">
        <v>143</v>
      </c>
      <c r="J38" s="143" t="s">
        <v>143</v>
      </c>
    </row>
    <row r="39" spans="1:10" s="123" customFormat="1" ht="11.25" x14ac:dyDescent="0.2">
      <c r="A39" s="125" t="s">
        <v>206</v>
      </c>
      <c r="B39" s="143">
        <v>13</v>
      </c>
      <c r="C39" s="143">
        <v>7</v>
      </c>
      <c r="D39" s="143">
        <v>6</v>
      </c>
      <c r="E39" s="143">
        <v>13</v>
      </c>
      <c r="F39" s="143">
        <v>7</v>
      </c>
      <c r="G39" s="143">
        <v>6</v>
      </c>
      <c r="H39" s="143" t="s">
        <v>143</v>
      </c>
      <c r="I39" s="143" t="s">
        <v>143</v>
      </c>
      <c r="J39" s="143" t="s">
        <v>143</v>
      </c>
    </row>
    <row r="40" spans="1:10" s="123" customFormat="1" ht="11.25" x14ac:dyDescent="0.2">
      <c r="A40" s="125" t="s">
        <v>208</v>
      </c>
      <c r="B40" s="143">
        <v>33</v>
      </c>
      <c r="C40" s="143">
        <v>10</v>
      </c>
      <c r="D40" s="143">
        <v>23</v>
      </c>
      <c r="E40" s="143">
        <v>33</v>
      </c>
      <c r="F40" s="143">
        <v>10</v>
      </c>
      <c r="G40" s="143">
        <v>23</v>
      </c>
      <c r="H40" s="143" t="s">
        <v>143</v>
      </c>
      <c r="I40" s="143" t="s">
        <v>143</v>
      </c>
      <c r="J40" s="143" t="s">
        <v>143</v>
      </c>
    </row>
    <row r="41" spans="1:10" s="123" customFormat="1" ht="11.25" x14ac:dyDescent="0.2">
      <c r="A41" s="125" t="s">
        <v>209</v>
      </c>
      <c r="B41" s="143">
        <v>26</v>
      </c>
      <c r="C41" s="143">
        <v>18</v>
      </c>
      <c r="D41" s="143">
        <v>8</v>
      </c>
      <c r="E41" s="143">
        <v>21</v>
      </c>
      <c r="F41" s="143">
        <v>14</v>
      </c>
      <c r="G41" s="143">
        <v>7</v>
      </c>
      <c r="H41" s="143">
        <v>5</v>
      </c>
      <c r="I41" s="143">
        <v>4</v>
      </c>
      <c r="J41" s="143">
        <v>1</v>
      </c>
    </row>
    <row r="42" spans="1:10" s="123" customFormat="1" ht="11.25" x14ac:dyDescent="0.2">
      <c r="A42" s="125" t="s">
        <v>210</v>
      </c>
      <c r="B42" s="143">
        <v>83</v>
      </c>
      <c r="C42" s="143">
        <v>36</v>
      </c>
      <c r="D42" s="143">
        <v>47</v>
      </c>
      <c r="E42" s="143">
        <v>81</v>
      </c>
      <c r="F42" s="143">
        <v>36</v>
      </c>
      <c r="G42" s="143">
        <v>45</v>
      </c>
      <c r="H42" s="143">
        <v>2</v>
      </c>
      <c r="I42" s="143" t="s">
        <v>143</v>
      </c>
      <c r="J42" s="143">
        <v>2</v>
      </c>
    </row>
    <row r="43" spans="1:10" s="123" customFormat="1" ht="11.25" x14ac:dyDescent="0.2">
      <c r="A43" s="125" t="s">
        <v>215</v>
      </c>
      <c r="B43" s="143">
        <v>389</v>
      </c>
      <c r="C43" s="143">
        <v>191</v>
      </c>
      <c r="D43" s="143">
        <v>198</v>
      </c>
      <c r="E43" s="143">
        <v>387</v>
      </c>
      <c r="F43" s="143">
        <v>190</v>
      </c>
      <c r="G43" s="143">
        <v>197</v>
      </c>
      <c r="H43" s="143">
        <v>2</v>
      </c>
      <c r="I43" s="143">
        <v>1</v>
      </c>
      <c r="J43" s="143">
        <v>1</v>
      </c>
    </row>
    <row r="44" spans="1:10" s="123" customFormat="1" ht="11.25" x14ac:dyDescent="0.2">
      <c r="A44" s="125" t="s">
        <v>219</v>
      </c>
      <c r="B44" s="143">
        <v>12</v>
      </c>
      <c r="C44" s="143">
        <v>8</v>
      </c>
      <c r="D44" s="143">
        <v>4</v>
      </c>
      <c r="E44" s="143">
        <v>12</v>
      </c>
      <c r="F44" s="143">
        <v>8</v>
      </c>
      <c r="G44" s="143">
        <v>4</v>
      </c>
      <c r="H44" s="143" t="s">
        <v>143</v>
      </c>
      <c r="I44" s="143" t="s">
        <v>143</v>
      </c>
      <c r="J44" s="143" t="s">
        <v>143</v>
      </c>
    </row>
    <row r="45" spans="1:10" s="123" customFormat="1" ht="11.25" x14ac:dyDescent="0.2">
      <c r="A45" s="125" t="s">
        <v>221</v>
      </c>
      <c r="B45" s="143">
        <v>15</v>
      </c>
      <c r="C45" s="143">
        <v>5</v>
      </c>
      <c r="D45" s="143">
        <v>10</v>
      </c>
      <c r="E45" s="143">
        <v>15</v>
      </c>
      <c r="F45" s="143">
        <v>5</v>
      </c>
      <c r="G45" s="143">
        <v>10</v>
      </c>
      <c r="H45" s="143" t="s">
        <v>143</v>
      </c>
      <c r="I45" s="143" t="s">
        <v>143</v>
      </c>
      <c r="J45" s="143" t="s">
        <v>143</v>
      </c>
    </row>
    <row r="46" spans="1:10" s="123" customFormat="1" ht="11.25" x14ac:dyDescent="0.2">
      <c r="A46" s="125" t="s">
        <v>222</v>
      </c>
      <c r="B46" s="143">
        <v>5</v>
      </c>
      <c r="C46" s="143">
        <v>3</v>
      </c>
      <c r="D46" s="143">
        <v>2</v>
      </c>
      <c r="E46" s="143">
        <v>5</v>
      </c>
      <c r="F46" s="143">
        <v>3</v>
      </c>
      <c r="G46" s="143">
        <v>2</v>
      </c>
      <c r="H46" s="143" t="s">
        <v>143</v>
      </c>
      <c r="I46" s="143" t="s">
        <v>143</v>
      </c>
      <c r="J46" s="143" t="s">
        <v>143</v>
      </c>
    </row>
    <row r="47" spans="1:10" s="123" customFormat="1" ht="11.25" x14ac:dyDescent="0.2">
      <c r="A47" s="125" t="s">
        <v>224</v>
      </c>
      <c r="B47" s="143">
        <v>80380</v>
      </c>
      <c r="C47" s="143">
        <v>37071</v>
      </c>
      <c r="D47" s="143">
        <v>43309</v>
      </c>
      <c r="E47" s="143">
        <v>79566</v>
      </c>
      <c r="F47" s="143">
        <v>36667</v>
      </c>
      <c r="G47" s="143">
        <v>42899</v>
      </c>
      <c r="H47" s="143">
        <v>814</v>
      </c>
      <c r="I47" s="143">
        <v>404</v>
      </c>
      <c r="J47" s="143">
        <v>410</v>
      </c>
    </row>
    <row r="48" spans="1:10" s="123" customFormat="1" ht="11.25" x14ac:dyDescent="0.2">
      <c r="A48" s="127" t="s">
        <v>225</v>
      </c>
      <c r="B48" s="143">
        <v>4</v>
      </c>
      <c r="C48" s="143">
        <v>3</v>
      </c>
      <c r="D48" s="143">
        <v>1</v>
      </c>
      <c r="E48" s="143">
        <v>4</v>
      </c>
      <c r="F48" s="143">
        <v>3</v>
      </c>
      <c r="G48" s="143">
        <v>1</v>
      </c>
      <c r="H48" s="143" t="s">
        <v>143</v>
      </c>
      <c r="I48" s="143" t="s">
        <v>143</v>
      </c>
      <c r="J48" s="143" t="s">
        <v>143</v>
      </c>
    </row>
    <row r="49" spans="1:10" s="123" customFormat="1" ht="11.25" x14ac:dyDescent="0.2">
      <c r="A49" s="125" t="s">
        <v>230</v>
      </c>
      <c r="B49" s="143">
        <v>1</v>
      </c>
      <c r="C49" s="143">
        <v>1</v>
      </c>
      <c r="D49" s="143" t="s">
        <v>143</v>
      </c>
      <c r="E49" s="143">
        <v>1</v>
      </c>
      <c r="F49" s="143">
        <v>1</v>
      </c>
      <c r="G49" s="143" t="s">
        <v>143</v>
      </c>
      <c r="H49" s="143" t="s">
        <v>143</v>
      </c>
      <c r="I49" s="143" t="s">
        <v>143</v>
      </c>
      <c r="J49" s="143" t="s">
        <v>143</v>
      </c>
    </row>
    <row r="50" spans="1:10" s="123" customFormat="1" ht="11.25" x14ac:dyDescent="0.2">
      <c r="A50" s="125" t="s">
        <v>231</v>
      </c>
      <c r="B50" s="143">
        <v>185</v>
      </c>
      <c r="C50" s="143">
        <v>102</v>
      </c>
      <c r="D50" s="143">
        <v>83</v>
      </c>
      <c r="E50" s="143">
        <v>185</v>
      </c>
      <c r="F50" s="143">
        <v>102</v>
      </c>
      <c r="G50" s="143">
        <v>83</v>
      </c>
      <c r="H50" s="143" t="s">
        <v>143</v>
      </c>
      <c r="I50" s="143" t="s">
        <v>143</v>
      </c>
      <c r="J50" s="143" t="s">
        <v>143</v>
      </c>
    </row>
    <row r="51" spans="1:10" s="123" customFormat="1" ht="11.25" x14ac:dyDescent="0.2">
      <c r="A51" s="125" t="s">
        <v>233</v>
      </c>
      <c r="B51" s="143">
        <v>907</v>
      </c>
      <c r="C51" s="143">
        <v>451</v>
      </c>
      <c r="D51" s="143">
        <v>456</v>
      </c>
      <c r="E51" s="143">
        <v>893</v>
      </c>
      <c r="F51" s="143">
        <v>444</v>
      </c>
      <c r="G51" s="143">
        <v>449</v>
      </c>
      <c r="H51" s="143">
        <v>14</v>
      </c>
      <c r="I51" s="143">
        <v>7</v>
      </c>
      <c r="J51" s="143">
        <v>7</v>
      </c>
    </row>
    <row r="52" spans="1:10" s="123" customFormat="1" ht="11.25" x14ac:dyDescent="0.2">
      <c r="A52" s="125" t="s">
        <v>235</v>
      </c>
      <c r="B52" s="143">
        <v>1</v>
      </c>
      <c r="C52" s="143" t="s">
        <v>143</v>
      </c>
      <c r="D52" s="143">
        <v>1</v>
      </c>
      <c r="E52" s="143">
        <v>1</v>
      </c>
      <c r="F52" s="143" t="s">
        <v>143</v>
      </c>
      <c r="G52" s="143">
        <v>1</v>
      </c>
      <c r="H52" s="143" t="s">
        <v>143</v>
      </c>
      <c r="I52" s="143" t="s">
        <v>143</v>
      </c>
      <c r="J52" s="143" t="s">
        <v>143</v>
      </c>
    </row>
    <row r="53" spans="1:10" s="123" customFormat="1" ht="11.25" x14ac:dyDescent="0.2">
      <c r="A53" s="125" t="s">
        <v>237</v>
      </c>
      <c r="B53" s="143">
        <v>7</v>
      </c>
      <c r="C53" s="143">
        <v>3</v>
      </c>
      <c r="D53" s="143">
        <v>4</v>
      </c>
      <c r="E53" s="143">
        <v>6</v>
      </c>
      <c r="F53" s="143">
        <v>3</v>
      </c>
      <c r="G53" s="143">
        <v>3</v>
      </c>
      <c r="H53" s="143">
        <v>1</v>
      </c>
      <c r="I53" s="143" t="s">
        <v>143</v>
      </c>
      <c r="J53" s="143">
        <v>1</v>
      </c>
    </row>
    <row r="54" spans="1:10" s="123" customFormat="1" ht="11.25" x14ac:dyDescent="0.2">
      <c r="A54" s="125" t="s">
        <v>238</v>
      </c>
      <c r="B54" s="143">
        <v>6</v>
      </c>
      <c r="C54" s="143">
        <v>4</v>
      </c>
      <c r="D54" s="143">
        <v>2</v>
      </c>
      <c r="E54" s="143">
        <v>6</v>
      </c>
      <c r="F54" s="143">
        <v>4</v>
      </c>
      <c r="G54" s="143">
        <v>2</v>
      </c>
      <c r="H54" s="143" t="s">
        <v>143</v>
      </c>
      <c r="I54" s="143" t="s">
        <v>143</v>
      </c>
      <c r="J54" s="143" t="s">
        <v>143</v>
      </c>
    </row>
    <row r="55" spans="1:10" s="123" customFormat="1" ht="11.25" x14ac:dyDescent="0.2">
      <c r="A55" s="125" t="s">
        <v>116</v>
      </c>
      <c r="B55" s="143">
        <v>1</v>
      </c>
      <c r="C55" s="143" t="s">
        <v>143</v>
      </c>
      <c r="D55" s="143">
        <v>1</v>
      </c>
      <c r="E55" s="143">
        <v>1</v>
      </c>
      <c r="F55" s="143" t="s">
        <v>143</v>
      </c>
      <c r="G55" s="143">
        <v>1</v>
      </c>
      <c r="H55" s="143" t="s">
        <v>143</v>
      </c>
      <c r="I55" s="143" t="s">
        <v>143</v>
      </c>
      <c r="J55" s="143" t="s">
        <v>143</v>
      </c>
    </row>
    <row r="56" spans="1:10" s="123" customFormat="1" ht="11.25" x14ac:dyDescent="0.2">
      <c r="A56" s="125" t="s">
        <v>241</v>
      </c>
      <c r="B56" s="143">
        <v>26</v>
      </c>
      <c r="C56" s="143">
        <v>9</v>
      </c>
      <c r="D56" s="143">
        <v>17</v>
      </c>
      <c r="E56" s="143">
        <v>26</v>
      </c>
      <c r="F56" s="143">
        <v>9</v>
      </c>
      <c r="G56" s="143">
        <v>17</v>
      </c>
      <c r="H56" s="143" t="s">
        <v>143</v>
      </c>
      <c r="I56" s="143" t="s">
        <v>143</v>
      </c>
      <c r="J56" s="143" t="s">
        <v>143</v>
      </c>
    </row>
    <row r="57" spans="1:10" s="123" customFormat="1" ht="11.25" x14ac:dyDescent="0.2">
      <c r="A57" s="125" t="s">
        <v>242</v>
      </c>
      <c r="B57" s="143">
        <v>92</v>
      </c>
      <c r="C57" s="143">
        <v>55</v>
      </c>
      <c r="D57" s="143">
        <v>37</v>
      </c>
      <c r="E57" s="143">
        <v>92</v>
      </c>
      <c r="F57" s="143">
        <v>55</v>
      </c>
      <c r="G57" s="143">
        <v>37</v>
      </c>
      <c r="H57" s="143" t="s">
        <v>143</v>
      </c>
      <c r="I57" s="143" t="s">
        <v>143</v>
      </c>
      <c r="J57" s="143" t="s">
        <v>143</v>
      </c>
    </row>
    <row r="58" spans="1:10" s="123" customFormat="1" ht="11.25" x14ac:dyDescent="0.2">
      <c r="A58" s="125" t="s">
        <v>243</v>
      </c>
      <c r="B58" s="143">
        <v>2</v>
      </c>
      <c r="C58" s="143" t="s">
        <v>143</v>
      </c>
      <c r="D58" s="143">
        <v>2</v>
      </c>
      <c r="E58" s="143">
        <v>2</v>
      </c>
      <c r="F58" s="143" t="s">
        <v>143</v>
      </c>
      <c r="G58" s="143">
        <v>2</v>
      </c>
      <c r="H58" s="143" t="s">
        <v>143</v>
      </c>
      <c r="I58" s="143" t="s">
        <v>143</v>
      </c>
      <c r="J58" s="143" t="s">
        <v>143</v>
      </c>
    </row>
    <row r="59" spans="1:10" s="123" customFormat="1" ht="11.25" x14ac:dyDescent="0.2">
      <c r="A59" s="125" t="s">
        <v>245</v>
      </c>
      <c r="B59" s="143">
        <v>412</v>
      </c>
      <c r="C59" s="143">
        <v>182</v>
      </c>
      <c r="D59" s="143">
        <v>230</v>
      </c>
      <c r="E59" s="143">
        <v>401</v>
      </c>
      <c r="F59" s="143">
        <v>176</v>
      </c>
      <c r="G59" s="143">
        <v>225</v>
      </c>
      <c r="H59" s="143">
        <v>11</v>
      </c>
      <c r="I59" s="143">
        <v>6</v>
      </c>
      <c r="J59" s="143">
        <v>5</v>
      </c>
    </row>
    <row r="60" spans="1:10" s="123" customFormat="1" ht="11.25" x14ac:dyDescent="0.2">
      <c r="A60" s="125" t="s">
        <v>247</v>
      </c>
      <c r="B60" s="143">
        <v>1</v>
      </c>
      <c r="C60" s="143">
        <v>1</v>
      </c>
      <c r="D60" s="143" t="s">
        <v>143</v>
      </c>
      <c r="E60" s="143">
        <v>1</v>
      </c>
      <c r="F60" s="143">
        <v>1</v>
      </c>
      <c r="G60" s="143" t="s">
        <v>143</v>
      </c>
      <c r="H60" s="143" t="s">
        <v>143</v>
      </c>
      <c r="I60" s="143" t="s">
        <v>143</v>
      </c>
      <c r="J60" s="143" t="s">
        <v>143</v>
      </c>
    </row>
    <row r="61" spans="1:10" s="123" customFormat="1" ht="11.25" x14ac:dyDescent="0.2">
      <c r="A61" s="125" t="s">
        <v>249</v>
      </c>
      <c r="B61" s="143">
        <v>46</v>
      </c>
      <c r="C61" s="143">
        <v>22</v>
      </c>
      <c r="D61" s="143">
        <v>24</v>
      </c>
      <c r="E61" s="143">
        <v>44</v>
      </c>
      <c r="F61" s="143">
        <v>21</v>
      </c>
      <c r="G61" s="143">
        <v>23</v>
      </c>
      <c r="H61" s="143">
        <v>2</v>
      </c>
      <c r="I61" s="143">
        <v>1</v>
      </c>
      <c r="J61" s="143">
        <v>1</v>
      </c>
    </row>
    <row r="62" spans="1:10" s="123" customFormat="1" ht="11.25" x14ac:dyDescent="0.2">
      <c r="A62" s="125" t="s">
        <v>252</v>
      </c>
      <c r="B62" s="143">
        <v>3</v>
      </c>
      <c r="C62" s="143">
        <v>1</v>
      </c>
      <c r="D62" s="143">
        <v>2</v>
      </c>
      <c r="E62" s="143">
        <v>3</v>
      </c>
      <c r="F62" s="143">
        <v>1</v>
      </c>
      <c r="G62" s="143">
        <v>2</v>
      </c>
      <c r="H62" s="143" t="s">
        <v>143</v>
      </c>
      <c r="I62" s="143" t="s">
        <v>143</v>
      </c>
      <c r="J62" s="143" t="s">
        <v>143</v>
      </c>
    </row>
    <row r="63" spans="1:10" s="123" customFormat="1" ht="11.25" x14ac:dyDescent="0.2">
      <c r="A63" s="125" t="s">
        <v>130</v>
      </c>
      <c r="B63" s="143">
        <v>3</v>
      </c>
      <c r="C63" s="143">
        <v>2</v>
      </c>
      <c r="D63" s="143">
        <v>1</v>
      </c>
      <c r="E63" s="143">
        <v>3</v>
      </c>
      <c r="F63" s="143">
        <v>2</v>
      </c>
      <c r="G63" s="143">
        <v>1</v>
      </c>
      <c r="H63" s="143" t="s">
        <v>143</v>
      </c>
      <c r="I63" s="143" t="s">
        <v>143</v>
      </c>
      <c r="J63" s="143" t="s">
        <v>143</v>
      </c>
    </row>
    <row r="64" spans="1:10" s="123" customFormat="1" ht="11.25" x14ac:dyDescent="0.2">
      <c r="A64" s="125" t="s">
        <v>253</v>
      </c>
      <c r="B64" s="143">
        <v>6</v>
      </c>
      <c r="C64" s="143">
        <v>2</v>
      </c>
      <c r="D64" s="143">
        <v>4</v>
      </c>
      <c r="E64" s="143">
        <v>6</v>
      </c>
      <c r="F64" s="143">
        <v>2</v>
      </c>
      <c r="G64" s="143">
        <v>4</v>
      </c>
      <c r="H64" s="143" t="s">
        <v>143</v>
      </c>
      <c r="I64" s="143" t="s">
        <v>143</v>
      </c>
      <c r="J64" s="143" t="s">
        <v>143</v>
      </c>
    </row>
    <row r="65" spans="1:10" s="123" customFormat="1" ht="11.25" x14ac:dyDescent="0.2">
      <c r="A65" s="125" t="s">
        <v>255</v>
      </c>
      <c r="B65" s="143">
        <v>71</v>
      </c>
      <c r="C65" s="143">
        <v>34</v>
      </c>
      <c r="D65" s="143">
        <v>37</v>
      </c>
      <c r="E65" s="143">
        <v>70</v>
      </c>
      <c r="F65" s="143">
        <v>34</v>
      </c>
      <c r="G65" s="143">
        <v>36</v>
      </c>
      <c r="H65" s="143">
        <v>1</v>
      </c>
      <c r="I65" s="143" t="s">
        <v>143</v>
      </c>
      <c r="J65" s="143">
        <v>1</v>
      </c>
    </row>
    <row r="66" spans="1:10" s="123" customFormat="1" ht="11.25" x14ac:dyDescent="0.2">
      <c r="A66" s="125" t="s">
        <v>257</v>
      </c>
      <c r="B66" s="143">
        <v>1524</v>
      </c>
      <c r="C66" s="143">
        <v>711</v>
      </c>
      <c r="D66" s="143">
        <v>813</v>
      </c>
      <c r="E66" s="143">
        <v>1219</v>
      </c>
      <c r="F66" s="143">
        <v>563</v>
      </c>
      <c r="G66" s="143">
        <v>656</v>
      </c>
      <c r="H66" s="143">
        <v>305</v>
      </c>
      <c r="I66" s="143">
        <v>148</v>
      </c>
      <c r="J66" s="143">
        <v>157</v>
      </c>
    </row>
    <row r="67" spans="1:10" s="123" customFormat="1" ht="11.25" x14ac:dyDescent="0.2">
      <c r="A67" s="125" t="s">
        <v>260</v>
      </c>
      <c r="B67" s="143">
        <v>7</v>
      </c>
      <c r="C67" s="143">
        <v>3</v>
      </c>
      <c r="D67" s="143">
        <v>4</v>
      </c>
      <c r="E67" s="143">
        <v>7</v>
      </c>
      <c r="F67" s="143">
        <v>3</v>
      </c>
      <c r="G67" s="143">
        <v>4</v>
      </c>
      <c r="H67" s="143" t="s">
        <v>143</v>
      </c>
      <c r="I67" s="143" t="s">
        <v>143</v>
      </c>
      <c r="J67" s="143" t="s">
        <v>143</v>
      </c>
    </row>
    <row r="68" spans="1:10" s="123" customFormat="1" ht="24.75" customHeight="1" x14ac:dyDescent="0.2">
      <c r="A68" s="125" t="s">
        <v>7</v>
      </c>
      <c r="B68" s="143">
        <v>384</v>
      </c>
      <c r="C68" s="143">
        <v>167</v>
      </c>
      <c r="D68" s="143">
        <v>217</v>
      </c>
      <c r="E68" s="143">
        <v>383</v>
      </c>
      <c r="F68" s="143">
        <v>166</v>
      </c>
      <c r="G68" s="143">
        <v>217</v>
      </c>
      <c r="H68" s="143">
        <v>1</v>
      </c>
      <c r="I68" s="143">
        <v>1</v>
      </c>
      <c r="J68" s="143" t="s">
        <v>143</v>
      </c>
    </row>
    <row r="69" spans="1:10" s="123" customFormat="1" ht="11.25" x14ac:dyDescent="0.2">
      <c r="A69" s="27" t="s">
        <v>9</v>
      </c>
      <c r="B69" s="143">
        <v>180</v>
      </c>
      <c r="C69" s="143">
        <v>78</v>
      </c>
      <c r="D69" s="143">
        <v>102</v>
      </c>
      <c r="E69" s="143">
        <v>180</v>
      </c>
      <c r="F69" s="143">
        <v>78</v>
      </c>
      <c r="G69" s="143">
        <v>102</v>
      </c>
      <c r="H69" s="143" t="s">
        <v>143</v>
      </c>
      <c r="I69" s="143" t="s">
        <v>143</v>
      </c>
      <c r="J69" s="143" t="s">
        <v>143</v>
      </c>
    </row>
    <row r="70" spans="1:10" ht="22.5" x14ac:dyDescent="0.2">
      <c r="A70" s="21" t="s">
        <v>12</v>
      </c>
      <c r="B70" s="141">
        <v>11440</v>
      </c>
      <c r="C70" s="141">
        <v>6057</v>
      </c>
      <c r="D70" s="141">
        <v>5383</v>
      </c>
      <c r="E70" s="141">
        <v>11438</v>
      </c>
      <c r="F70" s="141">
        <v>6056</v>
      </c>
      <c r="G70" s="141">
        <v>5382</v>
      </c>
      <c r="H70" s="141">
        <v>2</v>
      </c>
      <c r="I70" s="141">
        <v>1</v>
      </c>
      <c r="J70" s="141">
        <v>1</v>
      </c>
    </row>
    <row r="71" spans="1:10" ht="22.5" x14ac:dyDescent="0.2">
      <c r="A71" s="22" t="s">
        <v>142</v>
      </c>
      <c r="B71" s="145">
        <v>2423</v>
      </c>
      <c r="C71" s="145">
        <v>1155</v>
      </c>
      <c r="D71" s="145">
        <v>1268</v>
      </c>
      <c r="E71" s="145">
        <v>2422</v>
      </c>
      <c r="F71" s="145">
        <v>1154</v>
      </c>
      <c r="G71" s="145">
        <v>1268</v>
      </c>
      <c r="H71" s="145">
        <v>1</v>
      </c>
      <c r="I71" s="145">
        <v>1</v>
      </c>
      <c r="J71" s="145" t="s">
        <v>143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46" customWidth="1"/>
    <col min="2" max="10" width="11.7109375" style="130" customWidth="1"/>
    <col min="11" max="16384" width="8.85546875" style="130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x14ac:dyDescent="0.2">
      <c r="A3" s="532" t="s">
        <v>271</v>
      </c>
      <c r="B3" s="532"/>
      <c r="C3" s="532"/>
      <c r="D3" s="532"/>
      <c r="E3" s="132"/>
      <c r="F3" s="132"/>
      <c r="G3" s="132"/>
      <c r="H3" s="132"/>
      <c r="I3" s="132"/>
      <c r="J3" s="132"/>
    </row>
    <row r="4" spans="1:10" x14ac:dyDescent="0.2">
      <c r="A4" s="133"/>
      <c r="B4" s="134"/>
      <c r="C4" s="134"/>
      <c r="D4" s="134"/>
      <c r="E4" s="135"/>
      <c r="F4" s="135"/>
      <c r="G4" s="135"/>
      <c r="H4" s="135"/>
      <c r="I4" s="131"/>
      <c r="J4" s="131"/>
    </row>
    <row r="5" spans="1:10" s="136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137" t="s">
        <v>3</v>
      </c>
      <c r="C6" s="137" t="s">
        <v>4</v>
      </c>
      <c r="D6" s="137" t="s">
        <v>5</v>
      </c>
      <c r="E6" s="137" t="s">
        <v>3</v>
      </c>
      <c r="F6" s="137" t="s">
        <v>4</v>
      </c>
      <c r="G6" s="137" t="s">
        <v>5</v>
      </c>
      <c r="H6" s="137" t="s">
        <v>3</v>
      </c>
      <c r="I6" s="137" t="s">
        <v>4</v>
      </c>
      <c r="J6" s="138" t="s">
        <v>5</v>
      </c>
    </row>
    <row r="7" spans="1:10" s="140" customFormat="1" ht="11.25" x14ac:dyDescent="0.2">
      <c r="A7" s="10" t="s">
        <v>6</v>
      </c>
      <c r="B7" s="147">
        <v>42215</v>
      </c>
      <c r="C7" s="147">
        <v>19268</v>
      </c>
      <c r="D7" s="147">
        <v>22947</v>
      </c>
      <c r="E7" s="147">
        <v>40109</v>
      </c>
      <c r="F7" s="147">
        <v>18219</v>
      </c>
      <c r="G7" s="147">
        <v>21890</v>
      </c>
      <c r="H7" s="147">
        <v>2106</v>
      </c>
      <c r="I7" s="147">
        <v>1049</v>
      </c>
      <c r="J7" s="147">
        <v>1057</v>
      </c>
    </row>
    <row r="8" spans="1:10" s="140" customFormat="1" ht="12.75" customHeight="1" x14ac:dyDescent="0.2">
      <c r="A8" s="13" t="s">
        <v>144</v>
      </c>
      <c r="B8" s="148">
        <v>41050</v>
      </c>
      <c r="C8" s="148">
        <v>18697</v>
      </c>
      <c r="D8" s="148">
        <v>22353</v>
      </c>
      <c r="E8" s="148">
        <v>38960</v>
      </c>
      <c r="F8" s="148">
        <v>17653</v>
      </c>
      <c r="G8" s="148">
        <v>21307</v>
      </c>
      <c r="H8" s="148">
        <v>2090</v>
      </c>
      <c r="I8" s="148">
        <v>1044</v>
      </c>
      <c r="J8" s="148">
        <v>1046</v>
      </c>
    </row>
    <row r="9" spans="1:10" s="140" customFormat="1" ht="11.25" x14ac:dyDescent="0.2">
      <c r="A9" s="142" t="s">
        <v>151</v>
      </c>
      <c r="B9" s="149">
        <v>1</v>
      </c>
      <c r="C9" s="149" t="s">
        <v>143</v>
      </c>
      <c r="D9" s="149">
        <v>1</v>
      </c>
      <c r="E9" s="149">
        <v>1</v>
      </c>
      <c r="F9" s="149" t="s">
        <v>143</v>
      </c>
      <c r="G9" s="149">
        <v>1</v>
      </c>
      <c r="H9" s="149" t="s">
        <v>143</v>
      </c>
      <c r="I9" s="149" t="s">
        <v>143</v>
      </c>
      <c r="J9" s="149" t="s">
        <v>143</v>
      </c>
    </row>
    <row r="10" spans="1:10" s="140" customFormat="1" ht="11.25" x14ac:dyDescent="0.2">
      <c r="A10" s="142" t="s">
        <v>155</v>
      </c>
      <c r="B10" s="149">
        <v>251</v>
      </c>
      <c r="C10" s="149">
        <v>138</v>
      </c>
      <c r="D10" s="149">
        <v>113</v>
      </c>
      <c r="E10" s="149">
        <v>248</v>
      </c>
      <c r="F10" s="149">
        <v>136</v>
      </c>
      <c r="G10" s="149">
        <v>112</v>
      </c>
      <c r="H10" s="149">
        <v>3</v>
      </c>
      <c r="I10" s="149">
        <v>2</v>
      </c>
      <c r="J10" s="149">
        <v>1</v>
      </c>
    </row>
    <row r="11" spans="1:10" s="140" customFormat="1" ht="12.75" customHeight="1" x14ac:dyDescent="0.2">
      <c r="A11" s="142" t="s">
        <v>156</v>
      </c>
      <c r="B11" s="149">
        <v>7</v>
      </c>
      <c r="C11" s="149">
        <v>1</v>
      </c>
      <c r="D11" s="149">
        <v>6</v>
      </c>
      <c r="E11" s="149">
        <v>5</v>
      </c>
      <c r="F11" s="149">
        <v>1</v>
      </c>
      <c r="G11" s="149">
        <v>4</v>
      </c>
      <c r="H11" s="149">
        <v>2</v>
      </c>
      <c r="I11" s="149" t="s">
        <v>143</v>
      </c>
      <c r="J11" s="149">
        <v>2</v>
      </c>
    </row>
    <row r="12" spans="1:10" s="140" customFormat="1" ht="11.25" x14ac:dyDescent="0.2">
      <c r="A12" s="142" t="s">
        <v>161</v>
      </c>
      <c r="B12" s="149">
        <v>146</v>
      </c>
      <c r="C12" s="149">
        <v>83</v>
      </c>
      <c r="D12" s="149">
        <v>63</v>
      </c>
      <c r="E12" s="149">
        <v>133</v>
      </c>
      <c r="F12" s="149">
        <v>76</v>
      </c>
      <c r="G12" s="149">
        <v>57</v>
      </c>
      <c r="H12" s="149">
        <v>13</v>
      </c>
      <c r="I12" s="149">
        <v>7</v>
      </c>
      <c r="J12" s="149">
        <v>6</v>
      </c>
    </row>
    <row r="13" spans="1:10" s="140" customFormat="1" ht="11.25" x14ac:dyDescent="0.2">
      <c r="A13" s="142" t="s">
        <v>163</v>
      </c>
      <c r="B13" s="149">
        <v>2</v>
      </c>
      <c r="C13" s="149">
        <v>1</v>
      </c>
      <c r="D13" s="149">
        <v>1</v>
      </c>
      <c r="E13" s="149">
        <v>2</v>
      </c>
      <c r="F13" s="149">
        <v>1</v>
      </c>
      <c r="G13" s="149">
        <v>1</v>
      </c>
      <c r="H13" s="149" t="s">
        <v>143</v>
      </c>
      <c r="I13" s="149" t="s">
        <v>143</v>
      </c>
      <c r="J13" s="149" t="s">
        <v>143</v>
      </c>
    </row>
    <row r="14" spans="1:10" s="140" customFormat="1" ht="11.25" x14ac:dyDescent="0.2">
      <c r="A14" s="142" t="s">
        <v>165</v>
      </c>
      <c r="B14" s="149">
        <v>14</v>
      </c>
      <c r="C14" s="149">
        <v>9</v>
      </c>
      <c r="D14" s="149">
        <v>5</v>
      </c>
      <c r="E14" s="149">
        <v>11</v>
      </c>
      <c r="F14" s="149">
        <v>7</v>
      </c>
      <c r="G14" s="149">
        <v>4</v>
      </c>
      <c r="H14" s="149">
        <v>3</v>
      </c>
      <c r="I14" s="149">
        <v>2</v>
      </c>
      <c r="J14" s="149">
        <v>1</v>
      </c>
    </row>
    <row r="15" spans="1:10" s="140" customFormat="1" ht="11.25" x14ac:dyDescent="0.2">
      <c r="A15" s="142" t="s">
        <v>166</v>
      </c>
      <c r="B15" s="149">
        <v>27</v>
      </c>
      <c r="C15" s="149">
        <v>12</v>
      </c>
      <c r="D15" s="149">
        <v>15</v>
      </c>
      <c r="E15" s="149">
        <v>25</v>
      </c>
      <c r="F15" s="149">
        <v>11</v>
      </c>
      <c r="G15" s="149">
        <v>14</v>
      </c>
      <c r="H15" s="149">
        <v>2</v>
      </c>
      <c r="I15" s="149">
        <v>1</v>
      </c>
      <c r="J15" s="149">
        <v>1</v>
      </c>
    </row>
    <row r="16" spans="1:10" s="140" customFormat="1" ht="11.25" x14ac:dyDescent="0.2">
      <c r="A16" s="142" t="s">
        <v>40</v>
      </c>
      <c r="B16" s="149">
        <v>2</v>
      </c>
      <c r="C16" s="149">
        <v>1</v>
      </c>
      <c r="D16" s="149">
        <v>1</v>
      </c>
      <c r="E16" s="149">
        <v>2</v>
      </c>
      <c r="F16" s="149">
        <v>1</v>
      </c>
      <c r="G16" s="149">
        <v>1</v>
      </c>
      <c r="H16" s="149" t="s">
        <v>143</v>
      </c>
      <c r="I16" s="149" t="s">
        <v>143</v>
      </c>
      <c r="J16" s="149" t="s">
        <v>143</v>
      </c>
    </row>
    <row r="17" spans="1:10" s="140" customFormat="1" ht="11.25" x14ac:dyDescent="0.2">
      <c r="A17" s="142" t="s">
        <v>169</v>
      </c>
      <c r="B17" s="149">
        <v>10</v>
      </c>
      <c r="C17" s="149">
        <v>4</v>
      </c>
      <c r="D17" s="149">
        <v>6</v>
      </c>
      <c r="E17" s="149">
        <v>10</v>
      </c>
      <c r="F17" s="149">
        <v>4</v>
      </c>
      <c r="G17" s="149">
        <v>6</v>
      </c>
      <c r="H17" s="149" t="s">
        <v>143</v>
      </c>
      <c r="I17" s="149" t="s">
        <v>143</v>
      </c>
      <c r="J17" s="149" t="s">
        <v>143</v>
      </c>
    </row>
    <row r="18" spans="1:10" s="140" customFormat="1" ht="11.25" x14ac:dyDescent="0.2">
      <c r="A18" s="142" t="s">
        <v>173</v>
      </c>
      <c r="B18" s="149">
        <v>1</v>
      </c>
      <c r="C18" s="149" t="s">
        <v>143</v>
      </c>
      <c r="D18" s="149">
        <v>1</v>
      </c>
      <c r="E18" s="149">
        <v>1</v>
      </c>
      <c r="F18" s="149" t="s">
        <v>143</v>
      </c>
      <c r="G18" s="149">
        <v>1</v>
      </c>
      <c r="H18" s="149" t="s">
        <v>143</v>
      </c>
      <c r="I18" s="149" t="s">
        <v>143</v>
      </c>
      <c r="J18" s="149" t="s">
        <v>143</v>
      </c>
    </row>
    <row r="19" spans="1:10" s="140" customFormat="1" ht="11.25" x14ac:dyDescent="0.2">
      <c r="A19" s="142" t="s">
        <v>176</v>
      </c>
      <c r="B19" s="149">
        <v>4</v>
      </c>
      <c r="C19" s="149">
        <v>1</v>
      </c>
      <c r="D19" s="149">
        <v>3</v>
      </c>
      <c r="E19" s="149">
        <v>4</v>
      </c>
      <c r="F19" s="149">
        <v>1</v>
      </c>
      <c r="G19" s="149">
        <v>3</v>
      </c>
      <c r="H19" s="149" t="s">
        <v>143</v>
      </c>
      <c r="I19" s="149" t="s">
        <v>143</v>
      </c>
      <c r="J19" s="149" t="s">
        <v>143</v>
      </c>
    </row>
    <row r="20" spans="1:10" s="140" customFormat="1" ht="11.25" x14ac:dyDescent="0.2">
      <c r="A20" s="142" t="s">
        <v>180</v>
      </c>
      <c r="B20" s="149">
        <v>5</v>
      </c>
      <c r="C20" s="149">
        <v>4</v>
      </c>
      <c r="D20" s="149">
        <v>1</v>
      </c>
      <c r="E20" s="149">
        <v>5</v>
      </c>
      <c r="F20" s="149">
        <v>4</v>
      </c>
      <c r="G20" s="149">
        <v>1</v>
      </c>
      <c r="H20" s="149" t="s">
        <v>143</v>
      </c>
      <c r="I20" s="149" t="s">
        <v>143</v>
      </c>
      <c r="J20" s="149" t="s">
        <v>143</v>
      </c>
    </row>
    <row r="21" spans="1:10" s="140" customFormat="1" ht="11.25" x14ac:dyDescent="0.2">
      <c r="A21" s="142" t="s">
        <v>185</v>
      </c>
      <c r="B21" s="149">
        <v>1</v>
      </c>
      <c r="C21" s="149">
        <v>1</v>
      </c>
      <c r="D21" s="149" t="s">
        <v>143</v>
      </c>
      <c r="E21" s="149">
        <v>1</v>
      </c>
      <c r="F21" s="149">
        <v>1</v>
      </c>
      <c r="G21" s="149" t="s">
        <v>143</v>
      </c>
      <c r="H21" s="149" t="s">
        <v>143</v>
      </c>
      <c r="I21" s="149" t="s">
        <v>143</v>
      </c>
      <c r="J21" s="149" t="s">
        <v>143</v>
      </c>
    </row>
    <row r="22" spans="1:10" s="140" customFormat="1" ht="11.25" x14ac:dyDescent="0.2">
      <c r="A22" s="142" t="s">
        <v>186</v>
      </c>
      <c r="B22" s="149">
        <v>27</v>
      </c>
      <c r="C22" s="149">
        <v>15</v>
      </c>
      <c r="D22" s="149">
        <v>12</v>
      </c>
      <c r="E22" s="149">
        <v>27</v>
      </c>
      <c r="F22" s="149">
        <v>15</v>
      </c>
      <c r="G22" s="149">
        <v>12</v>
      </c>
      <c r="H22" s="149" t="s">
        <v>143</v>
      </c>
      <c r="I22" s="149" t="s">
        <v>143</v>
      </c>
      <c r="J22" s="149" t="s">
        <v>143</v>
      </c>
    </row>
    <row r="23" spans="1:10" s="140" customFormat="1" ht="11.25" x14ac:dyDescent="0.2">
      <c r="A23" s="142" t="s">
        <v>187</v>
      </c>
      <c r="B23" s="149">
        <v>2</v>
      </c>
      <c r="C23" s="149">
        <v>1</v>
      </c>
      <c r="D23" s="149">
        <v>1</v>
      </c>
      <c r="E23" s="149">
        <v>2</v>
      </c>
      <c r="F23" s="149">
        <v>1</v>
      </c>
      <c r="G23" s="149">
        <v>1</v>
      </c>
      <c r="H23" s="149" t="s">
        <v>143</v>
      </c>
      <c r="I23" s="149" t="s">
        <v>143</v>
      </c>
      <c r="J23" s="149" t="s">
        <v>143</v>
      </c>
    </row>
    <row r="24" spans="1:10" s="140" customFormat="1" ht="11.25" x14ac:dyDescent="0.2">
      <c r="A24" s="142" t="s">
        <v>190</v>
      </c>
      <c r="B24" s="149">
        <v>1</v>
      </c>
      <c r="C24" s="149">
        <v>1</v>
      </c>
      <c r="D24" s="149" t="s">
        <v>143</v>
      </c>
      <c r="E24" s="149" t="s">
        <v>143</v>
      </c>
      <c r="F24" s="149" t="s">
        <v>143</v>
      </c>
      <c r="G24" s="149" t="s">
        <v>143</v>
      </c>
      <c r="H24" s="149">
        <v>1</v>
      </c>
      <c r="I24" s="149">
        <v>1</v>
      </c>
      <c r="J24" s="149" t="s">
        <v>143</v>
      </c>
    </row>
    <row r="25" spans="1:10" s="140" customFormat="1" ht="11.25" x14ac:dyDescent="0.2">
      <c r="A25" s="142" t="s">
        <v>192</v>
      </c>
      <c r="B25" s="149">
        <v>28</v>
      </c>
      <c r="C25" s="149">
        <v>15</v>
      </c>
      <c r="D25" s="149">
        <v>13</v>
      </c>
      <c r="E25" s="149">
        <v>28</v>
      </c>
      <c r="F25" s="149">
        <v>15</v>
      </c>
      <c r="G25" s="149">
        <v>13</v>
      </c>
      <c r="H25" s="149" t="s">
        <v>143</v>
      </c>
      <c r="I25" s="149" t="s">
        <v>143</v>
      </c>
      <c r="J25" s="149" t="s">
        <v>143</v>
      </c>
    </row>
    <row r="26" spans="1:10" s="140" customFormat="1" ht="11.25" x14ac:dyDescent="0.2">
      <c r="A26" s="142" t="s">
        <v>195</v>
      </c>
      <c r="B26" s="149">
        <v>4</v>
      </c>
      <c r="C26" s="149">
        <v>2</v>
      </c>
      <c r="D26" s="149">
        <v>2</v>
      </c>
      <c r="E26" s="149">
        <v>4</v>
      </c>
      <c r="F26" s="149">
        <v>2</v>
      </c>
      <c r="G26" s="149">
        <v>2</v>
      </c>
      <c r="H26" s="149" t="s">
        <v>143</v>
      </c>
      <c r="I26" s="149" t="s">
        <v>143</v>
      </c>
      <c r="J26" s="149" t="s">
        <v>143</v>
      </c>
    </row>
    <row r="27" spans="1:10" s="140" customFormat="1" ht="11.25" x14ac:dyDescent="0.2">
      <c r="A27" s="142" t="s">
        <v>196</v>
      </c>
      <c r="B27" s="149">
        <v>14</v>
      </c>
      <c r="C27" s="149">
        <v>9</v>
      </c>
      <c r="D27" s="149">
        <v>5</v>
      </c>
      <c r="E27" s="149">
        <v>14</v>
      </c>
      <c r="F27" s="149">
        <v>9</v>
      </c>
      <c r="G27" s="149">
        <v>5</v>
      </c>
      <c r="H27" s="149" t="s">
        <v>143</v>
      </c>
      <c r="I27" s="149" t="s">
        <v>143</v>
      </c>
      <c r="J27" s="149" t="s">
        <v>143</v>
      </c>
    </row>
    <row r="28" spans="1:10" s="140" customFormat="1" ht="11.25" x14ac:dyDescent="0.2">
      <c r="A28" s="142" t="s">
        <v>198</v>
      </c>
      <c r="B28" s="149">
        <v>1</v>
      </c>
      <c r="C28" s="149" t="s">
        <v>143</v>
      </c>
      <c r="D28" s="149">
        <v>1</v>
      </c>
      <c r="E28" s="149">
        <v>1</v>
      </c>
      <c r="F28" s="149" t="s">
        <v>143</v>
      </c>
      <c r="G28" s="149">
        <v>1</v>
      </c>
      <c r="H28" s="149" t="s">
        <v>143</v>
      </c>
      <c r="I28" s="149" t="s">
        <v>143</v>
      </c>
      <c r="J28" s="149" t="s">
        <v>143</v>
      </c>
    </row>
    <row r="29" spans="1:10" s="140" customFormat="1" ht="11.25" x14ac:dyDescent="0.2">
      <c r="A29" s="142" t="s">
        <v>200</v>
      </c>
      <c r="B29" s="149">
        <v>4</v>
      </c>
      <c r="C29" s="149">
        <v>2</v>
      </c>
      <c r="D29" s="149">
        <v>2</v>
      </c>
      <c r="E29" s="149">
        <v>3</v>
      </c>
      <c r="F29" s="149">
        <v>1</v>
      </c>
      <c r="G29" s="149">
        <v>2</v>
      </c>
      <c r="H29" s="149">
        <v>1</v>
      </c>
      <c r="I29" s="149">
        <v>1</v>
      </c>
      <c r="J29" s="149" t="s">
        <v>143</v>
      </c>
    </row>
    <row r="30" spans="1:10" s="140" customFormat="1" ht="11.25" x14ac:dyDescent="0.2">
      <c r="A30" s="142" t="s">
        <v>203</v>
      </c>
      <c r="B30" s="149">
        <v>6</v>
      </c>
      <c r="C30" s="149">
        <v>5</v>
      </c>
      <c r="D30" s="149">
        <v>1</v>
      </c>
      <c r="E30" s="149">
        <v>6</v>
      </c>
      <c r="F30" s="149">
        <v>5</v>
      </c>
      <c r="G30" s="149">
        <v>1</v>
      </c>
      <c r="H30" s="149" t="s">
        <v>143</v>
      </c>
      <c r="I30" s="149" t="s">
        <v>143</v>
      </c>
      <c r="J30" s="149" t="s">
        <v>143</v>
      </c>
    </row>
    <row r="31" spans="1:10" s="140" customFormat="1" ht="11.25" x14ac:dyDescent="0.2">
      <c r="A31" s="142" t="s">
        <v>205</v>
      </c>
      <c r="B31" s="149">
        <v>2</v>
      </c>
      <c r="C31" s="149">
        <v>2</v>
      </c>
      <c r="D31" s="149" t="s">
        <v>143</v>
      </c>
      <c r="E31" s="149">
        <v>2</v>
      </c>
      <c r="F31" s="149">
        <v>2</v>
      </c>
      <c r="G31" s="149" t="s">
        <v>143</v>
      </c>
      <c r="H31" s="149" t="s">
        <v>143</v>
      </c>
      <c r="I31" s="149" t="s">
        <v>143</v>
      </c>
      <c r="J31" s="149" t="s">
        <v>143</v>
      </c>
    </row>
    <row r="32" spans="1:10" s="140" customFormat="1" ht="11.25" x14ac:dyDescent="0.2">
      <c r="A32" s="142" t="s">
        <v>206</v>
      </c>
      <c r="B32" s="149">
        <v>3</v>
      </c>
      <c r="C32" s="149">
        <v>3</v>
      </c>
      <c r="D32" s="149" t="s">
        <v>143</v>
      </c>
      <c r="E32" s="149">
        <v>3</v>
      </c>
      <c r="F32" s="149">
        <v>3</v>
      </c>
      <c r="G32" s="149" t="s">
        <v>143</v>
      </c>
      <c r="H32" s="149" t="s">
        <v>143</v>
      </c>
      <c r="I32" s="149" t="s">
        <v>143</v>
      </c>
      <c r="J32" s="149" t="s">
        <v>143</v>
      </c>
    </row>
    <row r="33" spans="1:10" s="140" customFormat="1" ht="11.25" x14ac:dyDescent="0.2">
      <c r="A33" s="142" t="s">
        <v>208</v>
      </c>
      <c r="B33" s="149">
        <v>2</v>
      </c>
      <c r="C33" s="149" t="s">
        <v>143</v>
      </c>
      <c r="D33" s="149">
        <v>2</v>
      </c>
      <c r="E33" s="149">
        <v>2</v>
      </c>
      <c r="F33" s="149" t="s">
        <v>143</v>
      </c>
      <c r="G33" s="149">
        <v>2</v>
      </c>
      <c r="H33" s="149" t="s">
        <v>143</v>
      </c>
      <c r="I33" s="149" t="s">
        <v>143</v>
      </c>
      <c r="J33" s="149" t="s">
        <v>143</v>
      </c>
    </row>
    <row r="34" spans="1:10" s="140" customFormat="1" ht="11.25" x14ac:dyDescent="0.2">
      <c r="A34" s="142" t="s">
        <v>209</v>
      </c>
      <c r="B34" s="149">
        <v>12</v>
      </c>
      <c r="C34" s="149">
        <v>10</v>
      </c>
      <c r="D34" s="149">
        <v>2</v>
      </c>
      <c r="E34" s="149">
        <v>12</v>
      </c>
      <c r="F34" s="149">
        <v>10</v>
      </c>
      <c r="G34" s="149">
        <v>2</v>
      </c>
      <c r="H34" s="149" t="s">
        <v>143</v>
      </c>
      <c r="I34" s="149" t="s">
        <v>143</v>
      </c>
      <c r="J34" s="149" t="s">
        <v>143</v>
      </c>
    </row>
    <row r="35" spans="1:10" s="140" customFormat="1" ht="11.25" x14ac:dyDescent="0.2">
      <c r="A35" s="142" t="s">
        <v>210</v>
      </c>
      <c r="B35" s="149">
        <v>22</v>
      </c>
      <c r="C35" s="149">
        <v>12</v>
      </c>
      <c r="D35" s="149">
        <v>10</v>
      </c>
      <c r="E35" s="149">
        <v>21</v>
      </c>
      <c r="F35" s="149">
        <v>12</v>
      </c>
      <c r="G35" s="149">
        <v>9</v>
      </c>
      <c r="H35" s="149">
        <v>1</v>
      </c>
      <c r="I35" s="149" t="s">
        <v>143</v>
      </c>
      <c r="J35" s="149">
        <v>1</v>
      </c>
    </row>
    <row r="36" spans="1:10" s="140" customFormat="1" ht="11.25" x14ac:dyDescent="0.2">
      <c r="A36" s="144" t="s">
        <v>212</v>
      </c>
      <c r="B36" s="149">
        <v>1</v>
      </c>
      <c r="C36" s="149" t="s">
        <v>143</v>
      </c>
      <c r="D36" s="149">
        <v>1</v>
      </c>
      <c r="E36" s="149">
        <v>1</v>
      </c>
      <c r="F36" s="149" t="s">
        <v>143</v>
      </c>
      <c r="G36" s="149">
        <v>1</v>
      </c>
      <c r="H36" s="149" t="s">
        <v>143</v>
      </c>
      <c r="I36" s="149" t="s">
        <v>143</v>
      </c>
      <c r="J36" s="149" t="s">
        <v>143</v>
      </c>
    </row>
    <row r="37" spans="1:10" s="140" customFormat="1" ht="11.25" x14ac:dyDescent="0.2">
      <c r="A37" s="142" t="s">
        <v>215</v>
      </c>
      <c r="B37" s="149">
        <v>132</v>
      </c>
      <c r="C37" s="149">
        <v>56</v>
      </c>
      <c r="D37" s="149">
        <v>76</v>
      </c>
      <c r="E37" s="149">
        <v>119</v>
      </c>
      <c r="F37" s="149">
        <v>49</v>
      </c>
      <c r="G37" s="149">
        <v>70</v>
      </c>
      <c r="H37" s="149">
        <v>13</v>
      </c>
      <c r="I37" s="149">
        <v>7</v>
      </c>
      <c r="J37" s="149">
        <v>6</v>
      </c>
    </row>
    <row r="38" spans="1:10" s="140" customFormat="1" ht="11.25" x14ac:dyDescent="0.2">
      <c r="A38" s="142" t="s">
        <v>216</v>
      </c>
      <c r="B38" s="149">
        <v>1</v>
      </c>
      <c r="C38" s="149">
        <v>1</v>
      </c>
      <c r="D38" s="149" t="s">
        <v>143</v>
      </c>
      <c r="E38" s="149">
        <v>1</v>
      </c>
      <c r="F38" s="149">
        <v>1</v>
      </c>
      <c r="G38" s="149" t="s">
        <v>143</v>
      </c>
      <c r="H38" s="149" t="s">
        <v>143</v>
      </c>
      <c r="I38" s="149" t="s">
        <v>143</v>
      </c>
      <c r="J38" s="149" t="s">
        <v>143</v>
      </c>
    </row>
    <row r="39" spans="1:10" s="140" customFormat="1" ht="11.25" x14ac:dyDescent="0.2">
      <c r="A39" s="142" t="s">
        <v>96</v>
      </c>
      <c r="B39" s="149">
        <v>1</v>
      </c>
      <c r="C39" s="149" t="s">
        <v>143</v>
      </c>
      <c r="D39" s="149">
        <v>1</v>
      </c>
      <c r="E39" s="149">
        <v>1</v>
      </c>
      <c r="F39" s="149" t="s">
        <v>143</v>
      </c>
      <c r="G39" s="149">
        <v>1</v>
      </c>
      <c r="H39" s="149" t="s">
        <v>143</v>
      </c>
      <c r="I39" s="149" t="s">
        <v>143</v>
      </c>
      <c r="J39" s="149" t="s">
        <v>143</v>
      </c>
    </row>
    <row r="40" spans="1:10" s="140" customFormat="1" ht="11.25" x14ac:dyDescent="0.2">
      <c r="A40" s="142" t="s">
        <v>221</v>
      </c>
      <c r="B40" s="149">
        <v>8</v>
      </c>
      <c r="C40" s="149">
        <v>1</v>
      </c>
      <c r="D40" s="149">
        <v>7</v>
      </c>
      <c r="E40" s="149">
        <v>8</v>
      </c>
      <c r="F40" s="149">
        <v>1</v>
      </c>
      <c r="G40" s="149">
        <v>7</v>
      </c>
      <c r="H40" s="149" t="s">
        <v>143</v>
      </c>
      <c r="I40" s="149" t="s">
        <v>143</v>
      </c>
      <c r="J40" s="149" t="s">
        <v>143</v>
      </c>
    </row>
    <row r="41" spans="1:10" s="140" customFormat="1" ht="11.25" x14ac:dyDescent="0.2">
      <c r="A41" s="142" t="s">
        <v>222</v>
      </c>
      <c r="B41" s="149">
        <v>4</v>
      </c>
      <c r="C41" s="149">
        <v>2</v>
      </c>
      <c r="D41" s="149">
        <v>2</v>
      </c>
      <c r="E41" s="149">
        <v>4</v>
      </c>
      <c r="F41" s="149">
        <v>2</v>
      </c>
      <c r="G41" s="149">
        <v>2</v>
      </c>
      <c r="H41" s="149" t="s">
        <v>143</v>
      </c>
      <c r="I41" s="149" t="s">
        <v>143</v>
      </c>
      <c r="J41" s="149" t="s">
        <v>143</v>
      </c>
    </row>
    <row r="42" spans="1:10" s="140" customFormat="1" ht="11.25" x14ac:dyDescent="0.2">
      <c r="A42" s="142" t="s">
        <v>224</v>
      </c>
      <c r="B42" s="149">
        <v>38320</v>
      </c>
      <c r="C42" s="149">
        <v>17358</v>
      </c>
      <c r="D42" s="149">
        <v>20962</v>
      </c>
      <c r="E42" s="149">
        <v>36493</v>
      </c>
      <c r="F42" s="149">
        <v>16457</v>
      </c>
      <c r="G42" s="149">
        <v>20036</v>
      </c>
      <c r="H42" s="149">
        <v>1827</v>
      </c>
      <c r="I42" s="149">
        <v>901</v>
      </c>
      <c r="J42" s="149">
        <v>926</v>
      </c>
    </row>
    <row r="43" spans="1:10" s="140" customFormat="1" ht="11.25" x14ac:dyDescent="0.2">
      <c r="A43" s="142" t="s">
        <v>231</v>
      </c>
      <c r="B43" s="149">
        <v>89</v>
      </c>
      <c r="C43" s="149">
        <v>63</v>
      </c>
      <c r="D43" s="149">
        <v>26</v>
      </c>
      <c r="E43" s="149">
        <v>87</v>
      </c>
      <c r="F43" s="149">
        <v>61</v>
      </c>
      <c r="G43" s="149">
        <v>26</v>
      </c>
      <c r="H43" s="149">
        <v>2</v>
      </c>
      <c r="I43" s="149">
        <v>2</v>
      </c>
      <c r="J43" s="149" t="s">
        <v>143</v>
      </c>
    </row>
    <row r="44" spans="1:10" s="140" customFormat="1" ht="11.25" x14ac:dyDescent="0.2">
      <c r="A44" s="142" t="s">
        <v>232</v>
      </c>
      <c r="B44" s="149">
        <v>15</v>
      </c>
      <c r="C44" s="149">
        <v>8</v>
      </c>
      <c r="D44" s="149">
        <v>7</v>
      </c>
      <c r="E44" s="149">
        <v>10</v>
      </c>
      <c r="F44" s="149">
        <v>5</v>
      </c>
      <c r="G44" s="149">
        <v>5</v>
      </c>
      <c r="H44" s="149">
        <v>5</v>
      </c>
      <c r="I44" s="149">
        <v>3</v>
      </c>
      <c r="J44" s="149">
        <v>2</v>
      </c>
    </row>
    <row r="45" spans="1:10" s="140" customFormat="1" ht="11.25" x14ac:dyDescent="0.2">
      <c r="A45" s="142" t="s">
        <v>233</v>
      </c>
      <c r="B45" s="149">
        <v>119</v>
      </c>
      <c r="C45" s="149">
        <v>59</v>
      </c>
      <c r="D45" s="149">
        <v>60</v>
      </c>
      <c r="E45" s="149">
        <v>115</v>
      </c>
      <c r="F45" s="149">
        <v>56</v>
      </c>
      <c r="G45" s="149">
        <v>59</v>
      </c>
      <c r="H45" s="149">
        <v>4</v>
      </c>
      <c r="I45" s="149">
        <v>3</v>
      </c>
      <c r="J45" s="149">
        <v>1</v>
      </c>
    </row>
    <row r="46" spans="1:10" s="140" customFormat="1" ht="11.25" x14ac:dyDescent="0.2">
      <c r="A46" s="142" t="s">
        <v>235</v>
      </c>
      <c r="B46" s="149">
        <v>3</v>
      </c>
      <c r="C46" s="149">
        <v>1</v>
      </c>
      <c r="D46" s="149">
        <v>2</v>
      </c>
      <c r="E46" s="149">
        <v>3</v>
      </c>
      <c r="F46" s="149">
        <v>1</v>
      </c>
      <c r="G46" s="149">
        <v>2</v>
      </c>
      <c r="H46" s="149" t="s">
        <v>143</v>
      </c>
      <c r="I46" s="149" t="s">
        <v>143</v>
      </c>
      <c r="J46" s="149" t="s">
        <v>143</v>
      </c>
    </row>
    <row r="47" spans="1:10" s="140" customFormat="1" ht="11.25" x14ac:dyDescent="0.2">
      <c r="A47" s="142" t="s">
        <v>241</v>
      </c>
      <c r="B47" s="149">
        <v>2</v>
      </c>
      <c r="C47" s="149" t="s">
        <v>143</v>
      </c>
      <c r="D47" s="149">
        <v>2</v>
      </c>
      <c r="E47" s="149">
        <v>2</v>
      </c>
      <c r="F47" s="149" t="s">
        <v>143</v>
      </c>
      <c r="G47" s="149">
        <v>2</v>
      </c>
      <c r="H47" s="149" t="s">
        <v>143</v>
      </c>
      <c r="I47" s="149" t="s">
        <v>143</v>
      </c>
      <c r="J47" s="149" t="s">
        <v>143</v>
      </c>
    </row>
    <row r="48" spans="1:10" s="140" customFormat="1" ht="11.25" x14ac:dyDescent="0.2">
      <c r="A48" s="142" t="s">
        <v>242</v>
      </c>
      <c r="B48" s="149">
        <v>50</v>
      </c>
      <c r="C48" s="149">
        <v>29</v>
      </c>
      <c r="D48" s="149">
        <v>21</v>
      </c>
      <c r="E48" s="149">
        <v>50</v>
      </c>
      <c r="F48" s="149">
        <v>29</v>
      </c>
      <c r="G48" s="149">
        <v>21</v>
      </c>
      <c r="H48" s="149" t="s">
        <v>143</v>
      </c>
      <c r="I48" s="149" t="s">
        <v>143</v>
      </c>
      <c r="J48" s="149" t="s">
        <v>143</v>
      </c>
    </row>
    <row r="49" spans="1:10" s="140" customFormat="1" ht="11.25" x14ac:dyDescent="0.2">
      <c r="A49" s="142" t="s">
        <v>243</v>
      </c>
      <c r="B49" s="149">
        <v>1</v>
      </c>
      <c r="C49" s="149">
        <v>1</v>
      </c>
      <c r="D49" s="149" t="s">
        <v>143</v>
      </c>
      <c r="E49" s="149" t="s">
        <v>143</v>
      </c>
      <c r="F49" s="149" t="s">
        <v>143</v>
      </c>
      <c r="G49" s="149" t="s">
        <v>143</v>
      </c>
      <c r="H49" s="149">
        <v>1</v>
      </c>
      <c r="I49" s="149">
        <v>1</v>
      </c>
      <c r="J49" s="149" t="s">
        <v>143</v>
      </c>
    </row>
    <row r="50" spans="1:10" s="140" customFormat="1" ht="11.25" x14ac:dyDescent="0.2">
      <c r="A50" s="142" t="s">
        <v>245</v>
      </c>
      <c r="B50" s="149">
        <v>119</v>
      </c>
      <c r="C50" s="149">
        <v>52</v>
      </c>
      <c r="D50" s="149">
        <v>67</v>
      </c>
      <c r="E50" s="149">
        <v>110</v>
      </c>
      <c r="F50" s="149">
        <v>48</v>
      </c>
      <c r="G50" s="149">
        <v>62</v>
      </c>
      <c r="H50" s="149">
        <v>9</v>
      </c>
      <c r="I50" s="149">
        <v>4</v>
      </c>
      <c r="J50" s="149">
        <v>5</v>
      </c>
    </row>
    <row r="51" spans="1:10" s="140" customFormat="1" ht="11.25" x14ac:dyDescent="0.2">
      <c r="A51" s="142" t="s">
        <v>247</v>
      </c>
      <c r="B51" s="149">
        <v>4</v>
      </c>
      <c r="C51" s="149">
        <v>4</v>
      </c>
      <c r="D51" s="149" t="s">
        <v>143</v>
      </c>
      <c r="E51" s="149">
        <v>4</v>
      </c>
      <c r="F51" s="149">
        <v>4</v>
      </c>
      <c r="G51" s="149" t="s">
        <v>143</v>
      </c>
      <c r="H51" s="149" t="s">
        <v>143</v>
      </c>
      <c r="I51" s="149" t="s">
        <v>143</v>
      </c>
      <c r="J51" s="149" t="s">
        <v>143</v>
      </c>
    </row>
    <row r="52" spans="1:10" s="140" customFormat="1" ht="11.25" x14ac:dyDescent="0.2">
      <c r="A52" s="144" t="s">
        <v>248</v>
      </c>
      <c r="B52" s="149">
        <v>3</v>
      </c>
      <c r="C52" s="149">
        <v>3</v>
      </c>
      <c r="D52" s="149" t="s">
        <v>143</v>
      </c>
      <c r="E52" s="149">
        <v>3</v>
      </c>
      <c r="F52" s="149">
        <v>3</v>
      </c>
      <c r="G52" s="149" t="s">
        <v>143</v>
      </c>
      <c r="H52" s="149" t="s">
        <v>143</v>
      </c>
      <c r="I52" s="149" t="s">
        <v>143</v>
      </c>
      <c r="J52" s="149" t="s">
        <v>143</v>
      </c>
    </row>
    <row r="53" spans="1:10" s="140" customFormat="1" ht="11.25" x14ac:dyDescent="0.2">
      <c r="A53" s="142" t="s">
        <v>249</v>
      </c>
      <c r="B53" s="149">
        <v>12</v>
      </c>
      <c r="C53" s="149">
        <v>5</v>
      </c>
      <c r="D53" s="149">
        <v>7</v>
      </c>
      <c r="E53" s="149">
        <v>12</v>
      </c>
      <c r="F53" s="149">
        <v>5</v>
      </c>
      <c r="G53" s="149">
        <v>7</v>
      </c>
      <c r="H53" s="149" t="s">
        <v>143</v>
      </c>
      <c r="I53" s="149" t="s">
        <v>143</v>
      </c>
      <c r="J53" s="149" t="s">
        <v>143</v>
      </c>
    </row>
    <row r="54" spans="1:10" s="140" customFormat="1" ht="11.25" x14ac:dyDescent="0.2">
      <c r="A54" s="142" t="s">
        <v>252</v>
      </c>
      <c r="B54" s="149">
        <v>2</v>
      </c>
      <c r="C54" s="149">
        <v>2</v>
      </c>
      <c r="D54" s="149" t="s">
        <v>143</v>
      </c>
      <c r="E54" s="149">
        <v>2</v>
      </c>
      <c r="F54" s="149">
        <v>2</v>
      </c>
      <c r="G54" s="149" t="s">
        <v>143</v>
      </c>
      <c r="H54" s="149" t="s">
        <v>143</v>
      </c>
      <c r="I54" s="149" t="s">
        <v>143</v>
      </c>
      <c r="J54" s="149" t="s">
        <v>143</v>
      </c>
    </row>
    <row r="55" spans="1:10" s="140" customFormat="1" ht="11.25" x14ac:dyDescent="0.2">
      <c r="A55" s="142" t="s">
        <v>253</v>
      </c>
      <c r="B55" s="149">
        <v>11</v>
      </c>
      <c r="C55" s="149">
        <v>8</v>
      </c>
      <c r="D55" s="149">
        <v>3</v>
      </c>
      <c r="E55" s="149">
        <v>10</v>
      </c>
      <c r="F55" s="149">
        <v>7</v>
      </c>
      <c r="G55" s="149">
        <v>3</v>
      </c>
      <c r="H55" s="149">
        <v>1</v>
      </c>
      <c r="I55" s="149">
        <v>1</v>
      </c>
      <c r="J55" s="149" t="s">
        <v>143</v>
      </c>
    </row>
    <row r="56" spans="1:10" s="140" customFormat="1" ht="11.25" x14ac:dyDescent="0.2">
      <c r="A56" s="142" t="s">
        <v>255</v>
      </c>
      <c r="B56" s="149">
        <v>22</v>
      </c>
      <c r="C56" s="149">
        <v>11</v>
      </c>
      <c r="D56" s="149">
        <v>11</v>
      </c>
      <c r="E56" s="149">
        <v>19</v>
      </c>
      <c r="F56" s="149">
        <v>10</v>
      </c>
      <c r="G56" s="149">
        <v>9</v>
      </c>
      <c r="H56" s="149">
        <v>3</v>
      </c>
      <c r="I56" s="149">
        <v>1</v>
      </c>
      <c r="J56" s="149">
        <v>2</v>
      </c>
    </row>
    <row r="57" spans="1:10" s="140" customFormat="1" ht="11.25" x14ac:dyDescent="0.2">
      <c r="A57" s="142" t="s">
        <v>257</v>
      </c>
      <c r="B57" s="149">
        <v>1267</v>
      </c>
      <c r="C57" s="149">
        <v>586</v>
      </c>
      <c r="D57" s="149">
        <v>681</v>
      </c>
      <c r="E57" s="149">
        <v>1070</v>
      </c>
      <c r="F57" s="149">
        <v>480</v>
      </c>
      <c r="G57" s="149">
        <v>590</v>
      </c>
      <c r="H57" s="149">
        <v>197</v>
      </c>
      <c r="I57" s="149">
        <v>106</v>
      </c>
      <c r="J57" s="149">
        <v>91</v>
      </c>
    </row>
    <row r="58" spans="1:10" s="140" customFormat="1" ht="11.25" x14ac:dyDescent="0.2">
      <c r="A58" s="142" t="s">
        <v>258</v>
      </c>
      <c r="B58" s="149">
        <v>2</v>
      </c>
      <c r="C58" s="149">
        <v>1</v>
      </c>
      <c r="D58" s="149">
        <v>1</v>
      </c>
      <c r="E58" s="149">
        <v>2</v>
      </c>
      <c r="F58" s="149">
        <v>1</v>
      </c>
      <c r="G58" s="149">
        <v>1</v>
      </c>
      <c r="H58" s="149" t="s">
        <v>143</v>
      </c>
      <c r="I58" s="149" t="s">
        <v>143</v>
      </c>
      <c r="J58" s="149" t="s">
        <v>143</v>
      </c>
    </row>
    <row r="59" spans="1:10" s="140" customFormat="1" ht="11.25" x14ac:dyDescent="0.2">
      <c r="A59" s="142" t="s">
        <v>260</v>
      </c>
      <c r="B59" s="149">
        <v>3</v>
      </c>
      <c r="C59" s="149">
        <v>1</v>
      </c>
      <c r="D59" s="149">
        <v>2</v>
      </c>
      <c r="E59" s="149">
        <v>2</v>
      </c>
      <c r="F59" s="149">
        <v>1</v>
      </c>
      <c r="G59" s="149">
        <v>1</v>
      </c>
      <c r="H59" s="149">
        <v>1</v>
      </c>
      <c r="I59" s="149" t="s">
        <v>143</v>
      </c>
      <c r="J59" s="149">
        <v>1</v>
      </c>
    </row>
    <row r="60" spans="1:10" s="140" customFormat="1" ht="24.75" customHeight="1" x14ac:dyDescent="0.2">
      <c r="A60" s="142" t="s">
        <v>7</v>
      </c>
      <c r="B60" s="149">
        <v>123</v>
      </c>
      <c r="C60" s="149">
        <v>55</v>
      </c>
      <c r="D60" s="149">
        <v>68</v>
      </c>
      <c r="E60" s="149">
        <v>123</v>
      </c>
      <c r="F60" s="149">
        <v>55</v>
      </c>
      <c r="G60" s="149">
        <v>68</v>
      </c>
      <c r="H60" s="149" t="s">
        <v>143</v>
      </c>
      <c r="I60" s="149" t="s">
        <v>143</v>
      </c>
      <c r="J60" s="149" t="s">
        <v>143</v>
      </c>
    </row>
    <row r="61" spans="1:10" s="140" customFormat="1" ht="11.25" x14ac:dyDescent="0.2">
      <c r="A61" s="27" t="s">
        <v>9</v>
      </c>
      <c r="B61" s="149">
        <v>141</v>
      </c>
      <c r="C61" s="149">
        <v>61</v>
      </c>
      <c r="D61" s="149">
        <v>80</v>
      </c>
      <c r="E61" s="149">
        <v>140</v>
      </c>
      <c r="F61" s="149">
        <v>60</v>
      </c>
      <c r="G61" s="149">
        <v>80</v>
      </c>
      <c r="H61" s="149">
        <v>1</v>
      </c>
      <c r="I61" s="149">
        <v>1</v>
      </c>
      <c r="J61" s="149" t="s">
        <v>143</v>
      </c>
    </row>
    <row r="62" spans="1:10" ht="22.5" x14ac:dyDescent="0.2">
      <c r="A62" s="21" t="s">
        <v>12</v>
      </c>
      <c r="B62" s="148">
        <v>1165</v>
      </c>
      <c r="C62" s="148">
        <v>571</v>
      </c>
      <c r="D62" s="148">
        <v>594</v>
      </c>
      <c r="E62" s="148">
        <v>1149</v>
      </c>
      <c r="F62" s="148">
        <v>566</v>
      </c>
      <c r="G62" s="148">
        <v>583</v>
      </c>
      <c r="H62" s="148">
        <v>16</v>
      </c>
      <c r="I62" s="148">
        <v>5</v>
      </c>
      <c r="J62" s="148">
        <v>11</v>
      </c>
    </row>
    <row r="63" spans="1:10" ht="22.5" x14ac:dyDescent="0.2">
      <c r="A63" s="22" t="s">
        <v>142</v>
      </c>
      <c r="B63" s="150">
        <v>750</v>
      </c>
      <c r="C63" s="150">
        <v>382</v>
      </c>
      <c r="D63" s="150">
        <v>368</v>
      </c>
      <c r="E63" s="150">
        <v>741</v>
      </c>
      <c r="F63" s="150">
        <v>379</v>
      </c>
      <c r="G63" s="150">
        <v>362</v>
      </c>
      <c r="H63" s="150">
        <v>9</v>
      </c>
      <c r="I63" s="150">
        <v>3</v>
      </c>
      <c r="J63" s="150">
        <v>6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60" customWidth="1"/>
    <col min="2" max="4" width="11.7109375" style="151" customWidth="1"/>
    <col min="5" max="16384" width="8.85546875" style="151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152"/>
      <c r="B2" s="152"/>
      <c r="C2" s="152"/>
      <c r="D2" s="152"/>
    </row>
    <row r="3" spans="1:4" x14ac:dyDescent="0.2">
      <c r="A3" s="532" t="s">
        <v>272</v>
      </c>
      <c r="B3" s="532"/>
      <c r="C3" s="532"/>
      <c r="D3" s="532"/>
    </row>
    <row r="4" spans="1:4" x14ac:dyDescent="0.2">
      <c r="A4" s="153"/>
      <c r="B4" s="154"/>
      <c r="C4" s="154"/>
      <c r="D4" s="154"/>
    </row>
    <row r="5" spans="1:4" s="155" customFormat="1" ht="15" customHeight="1" x14ac:dyDescent="0.25">
      <c r="A5" s="533"/>
      <c r="B5" s="535" t="s">
        <v>1</v>
      </c>
      <c r="C5" s="535"/>
      <c r="D5" s="535"/>
    </row>
    <row r="6" spans="1:4" ht="18" x14ac:dyDescent="0.2">
      <c r="A6" s="534"/>
      <c r="B6" s="156" t="s">
        <v>3</v>
      </c>
      <c r="C6" s="156" t="s">
        <v>4</v>
      </c>
      <c r="D6" s="156" t="s">
        <v>5</v>
      </c>
    </row>
    <row r="7" spans="1:4" s="157" customFormat="1" ht="11.25" x14ac:dyDescent="0.2">
      <c r="A7" s="10" t="s">
        <v>6</v>
      </c>
      <c r="B7" s="170">
        <v>537480</v>
      </c>
      <c r="C7" s="170">
        <v>240755</v>
      </c>
      <c r="D7" s="170">
        <v>296725</v>
      </c>
    </row>
    <row r="8" spans="1:4" s="157" customFormat="1" ht="12.75" customHeight="1" x14ac:dyDescent="0.2">
      <c r="A8" s="13" t="s">
        <v>144</v>
      </c>
      <c r="B8" s="172">
        <v>459409</v>
      </c>
      <c r="C8" s="172">
        <v>205400</v>
      </c>
      <c r="D8" s="172">
        <v>254009</v>
      </c>
    </row>
    <row r="9" spans="1:4" s="157" customFormat="1" ht="11.25" x14ac:dyDescent="0.2">
      <c r="A9" s="158" t="s">
        <v>151</v>
      </c>
      <c r="B9" s="174">
        <v>1</v>
      </c>
      <c r="C9" s="174" t="s">
        <v>143</v>
      </c>
      <c r="D9" s="174">
        <v>1</v>
      </c>
    </row>
    <row r="10" spans="1:4" s="157" customFormat="1" ht="11.25" x14ac:dyDescent="0.2">
      <c r="A10" s="158" t="s">
        <v>25</v>
      </c>
      <c r="B10" s="174">
        <v>3</v>
      </c>
      <c r="C10" s="174">
        <v>3</v>
      </c>
      <c r="D10" s="174" t="s">
        <v>143</v>
      </c>
    </row>
    <row r="11" spans="1:4" s="157" customFormat="1" ht="11.25" x14ac:dyDescent="0.2">
      <c r="A11" s="158" t="s">
        <v>152</v>
      </c>
      <c r="B11" s="174">
        <v>30</v>
      </c>
      <c r="C11" s="174">
        <v>19</v>
      </c>
      <c r="D11" s="174">
        <v>11</v>
      </c>
    </row>
    <row r="12" spans="1:4" s="157" customFormat="1" ht="11.25" x14ac:dyDescent="0.2">
      <c r="A12" s="158" t="s">
        <v>154</v>
      </c>
      <c r="B12" s="174">
        <v>5</v>
      </c>
      <c r="C12" s="174">
        <v>3</v>
      </c>
      <c r="D12" s="174">
        <v>2</v>
      </c>
    </row>
    <row r="13" spans="1:4" s="157" customFormat="1" ht="11.25" x14ac:dyDescent="0.2">
      <c r="A13" s="158" t="s">
        <v>29</v>
      </c>
      <c r="B13" s="174">
        <v>1</v>
      </c>
      <c r="C13" s="174">
        <v>1</v>
      </c>
      <c r="D13" s="174" t="s">
        <v>143</v>
      </c>
    </row>
    <row r="14" spans="1:4" s="157" customFormat="1" ht="11.25" x14ac:dyDescent="0.2">
      <c r="A14" s="158" t="s">
        <v>155</v>
      </c>
      <c r="B14" s="174">
        <v>1287</v>
      </c>
      <c r="C14" s="174">
        <v>780</v>
      </c>
      <c r="D14" s="174">
        <v>507</v>
      </c>
    </row>
    <row r="15" spans="1:4" s="157" customFormat="1" ht="11.25" x14ac:dyDescent="0.2">
      <c r="A15" s="158" t="s">
        <v>13</v>
      </c>
      <c r="B15" s="174">
        <v>1</v>
      </c>
      <c r="C15" s="174" t="s">
        <v>143</v>
      </c>
      <c r="D15" s="174">
        <v>1</v>
      </c>
    </row>
    <row r="16" spans="1:4" s="157" customFormat="1" ht="12.75" customHeight="1" x14ac:dyDescent="0.2">
      <c r="A16" s="158" t="s">
        <v>156</v>
      </c>
      <c r="B16" s="174">
        <v>38</v>
      </c>
      <c r="C16" s="174">
        <v>18</v>
      </c>
      <c r="D16" s="174">
        <v>20</v>
      </c>
    </row>
    <row r="17" spans="1:4" s="157" customFormat="1" ht="11.25" x14ac:dyDescent="0.2">
      <c r="A17" s="158" t="s">
        <v>33</v>
      </c>
      <c r="B17" s="174">
        <v>1</v>
      </c>
      <c r="C17" s="174">
        <v>1</v>
      </c>
      <c r="D17" s="174" t="s">
        <v>143</v>
      </c>
    </row>
    <row r="18" spans="1:4" s="157" customFormat="1" ht="11.25" x14ac:dyDescent="0.2">
      <c r="A18" s="158" t="s">
        <v>160</v>
      </c>
      <c r="B18" s="174">
        <v>4</v>
      </c>
      <c r="C18" s="174">
        <v>4</v>
      </c>
      <c r="D18" s="174" t="s">
        <v>143</v>
      </c>
    </row>
    <row r="19" spans="1:4" s="157" customFormat="1" ht="11.25" x14ac:dyDescent="0.2">
      <c r="A19" s="158" t="s">
        <v>161</v>
      </c>
      <c r="B19" s="174">
        <v>1258</v>
      </c>
      <c r="C19" s="174">
        <v>715</v>
      </c>
      <c r="D19" s="174">
        <v>543</v>
      </c>
    </row>
    <row r="20" spans="1:4" s="157" customFormat="1" ht="11.25" x14ac:dyDescent="0.2">
      <c r="A20" s="158" t="s">
        <v>163</v>
      </c>
      <c r="B20" s="174">
        <v>1</v>
      </c>
      <c r="C20" s="174">
        <v>1</v>
      </c>
      <c r="D20" s="174" t="s">
        <v>143</v>
      </c>
    </row>
    <row r="21" spans="1:4" s="157" customFormat="1" ht="11.25" x14ac:dyDescent="0.2">
      <c r="A21" s="158" t="s">
        <v>165</v>
      </c>
      <c r="B21" s="174">
        <v>113</v>
      </c>
      <c r="C21" s="174">
        <v>45</v>
      </c>
      <c r="D21" s="174">
        <v>68</v>
      </c>
    </row>
    <row r="22" spans="1:4" s="157" customFormat="1" ht="11.25" x14ac:dyDescent="0.2">
      <c r="A22" s="158" t="s">
        <v>166</v>
      </c>
      <c r="B22" s="174">
        <v>410</v>
      </c>
      <c r="C22" s="174">
        <v>171</v>
      </c>
      <c r="D22" s="174">
        <v>239</v>
      </c>
    </row>
    <row r="23" spans="1:4" s="157" customFormat="1" ht="11.25" x14ac:dyDescent="0.2">
      <c r="A23" s="158" t="s">
        <v>40</v>
      </c>
      <c r="B23" s="174">
        <v>30</v>
      </c>
      <c r="C23" s="174">
        <v>12</v>
      </c>
      <c r="D23" s="174">
        <v>18</v>
      </c>
    </row>
    <row r="24" spans="1:4" s="157" customFormat="1" ht="11.25" x14ac:dyDescent="0.2">
      <c r="A24" s="158" t="s">
        <v>168</v>
      </c>
      <c r="B24" s="174">
        <v>1</v>
      </c>
      <c r="C24" s="174">
        <v>1</v>
      </c>
      <c r="D24" s="174" t="s">
        <v>143</v>
      </c>
    </row>
    <row r="25" spans="1:4" s="157" customFormat="1" ht="11.25" x14ac:dyDescent="0.2">
      <c r="A25" s="158" t="s">
        <v>169</v>
      </c>
      <c r="B25" s="174">
        <v>32</v>
      </c>
      <c r="C25" s="174">
        <v>14</v>
      </c>
      <c r="D25" s="174">
        <v>18</v>
      </c>
    </row>
    <row r="26" spans="1:4" s="157" customFormat="1" ht="11.25" x14ac:dyDescent="0.2">
      <c r="A26" s="158" t="s">
        <v>170</v>
      </c>
      <c r="B26" s="174">
        <v>1</v>
      </c>
      <c r="C26" s="174" t="s">
        <v>143</v>
      </c>
      <c r="D26" s="174">
        <v>1</v>
      </c>
    </row>
    <row r="27" spans="1:4" s="157" customFormat="1" ht="11.25" x14ac:dyDescent="0.2">
      <c r="A27" s="158" t="s">
        <v>171</v>
      </c>
      <c r="B27" s="174">
        <v>5</v>
      </c>
      <c r="C27" s="174" t="s">
        <v>143</v>
      </c>
      <c r="D27" s="174">
        <v>5</v>
      </c>
    </row>
    <row r="28" spans="1:4" s="157" customFormat="1" ht="11.25" x14ac:dyDescent="0.2">
      <c r="A28" s="158" t="s">
        <v>172</v>
      </c>
      <c r="B28" s="174">
        <v>5</v>
      </c>
      <c r="C28" s="174">
        <v>3</v>
      </c>
      <c r="D28" s="174">
        <v>2</v>
      </c>
    </row>
    <row r="29" spans="1:4" s="157" customFormat="1" ht="11.25" x14ac:dyDescent="0.2">
      <c r="A29" s="158" t="s">
        <v>173</v>
      </c>
      <c r="B29" s="174">
        <v>8</v>
      </c>
      <c r="C29" s="174">
        <v>5</v>
      </c>
      <c r="D29" s="174">
        <v>3</v>
      </c>
    </row>
    <row r="30" spans="1:4" s="157" customFormat="1" ht="11.25" x14ac:dyDescent="0.2">
      <c r="A30" s="158" t="s">
        <v>175</v>
      </c>
      <c r="B30" s="174">
        <v>40</v>
      </c>
      <c r="C30" s="174">
        <v>22</v>
      </c>
      <c r="D30" s="174">
        <v>18</v>
      </c>
    </row>
    <row r="31" spans="1:4" s="157" customFormat="1" ht="11.25" x14ac:dyDescent="0.2">
      <c r="A31" s="158" t="s">
        <v>176</v>
      </c>
      <c r="B31" s="174">
        <v>69</v>
      </c>
      <c r="C31" s="174">
        <v>42</v>
      </c>
      <c r="D31" s="174">
        <v>27</v>
      </c>
    </row>
    <row r="32" spans="1:4" s="157" customFormat="1" ht="11.25" x14ac:dyDescent="0.2">
      <c r="A32" s="159" t="s">
        <v>177</v>
      </c>
      <c r="B32" s="174">
        <v>1</v>
      </c>
      <c r="C32" s="174">
        <v>1</v>
      </c>
      <c r="D32" s="174" t="s">
        <v>143</v>
      </c>
    </row>
    <row r="33" spans="1:4" s="157" customFormat="1" ht="11.25" x14ac:dyDescent="0.2">
      <c r="A33" s="158" t="s">
        <v>178</v>
      </c>
      <c r="B33" s="174">
        <v>2</v>
      </c>
      <c r="C33" s="174">
        <v>2</v>
      </c>
      <c r="D33" s="174" t="s">
        <v>143</v>
      </c>
    </row>
    <row r="34" spans="1:4" s="157" customFormat="1" ht="11.25" x14ac:dyDescent="0.2">
      <c r="A34" s="158" t="s">
        <v>180</v>
      </c>
      <c r="B34" s="174">
        <v>163</v>
      </c>
      <c r="C34" s="174">
        <v>80</v>
      </c>
      <c r="D34" s="174">
        <v>83</v>
      </c>
    </row>
    <row r="35" spans="1:4" s="157" customFormat="1" ht="11.25" x14ac:dyDescent="0.2">
      <c r="A35" s="158" t="s">
        <v>56</v>
      </c>
      <c r="B35" s="174">
        <v>22</v>
      </c>
      <c r="C35" s="174">
        <v>9</v>
      </c>
      <c r="D35" s="174">
        <v>13</v>
      </c>
    </row>
    <row r="36" spans="1:4" s="157" customFormat="1" ht="11.25" x14ac:dyDescent="0.2">
      <c r="A36" s="158" t="s">
        <v>57</v>
      </c>
      <c r="B36" s="174">
        <v>9</v>
      </c>
      <c r="C36" s="174">
        <v>5</v>
      </c>
      <c r="D36" s="174">
        <v>4</v>
      </c>
    </row>
    <row r="37" spans="1:4" s="157" customFormat="1" ht="11.25" x14ac:dyDescent="0.2">
      <c r="A37" s="158" t="s">
        <v>182</v>
      </c>
      <c r="B37" s="174">
        <v>1</v>
      </c>
      <c r="C37" s="174">
        <v>1</v>
      </c>
      <c r="D37" s="174" t="s">
        <v>143</v>
      </c>
    </row>
    <row r="38" spans="1:4" s="157" customFormat="1" ht="11.25" x14ac:dyDescent="0.2">
      <c r="A38" s="158" t="s">
        <v>183</v>
      </c>
      <c r="B38" s="174">
        <v>2</v>
      </c>
      <c r="C38" s="174">
        <v>1</v>
      </c>
      <c r="D38" s="174">
        <v>1</v>
      </c>
    </row>
    <row r="39" spans="1:4" s="157" customFormat="1" ht="11.25" x14ac:dyDescent="0.2">
      <c r="A39" s="158" t="s">
        <v>185</v>
      </c>
      <c r="B39" s="174">
        <v>1</v>
      </c>
      <c r="C39" s="174">
        <v>1</v>
      </c>
      <c r="D39" s="174" t="s">
        <v>143</v>
      </c>
    </row>
    <row r="40" spans="1:4" s="157" customFormat="1" ht="11.25" x14ac:dyDescent="0.2">
      <c r="A40" s="158" t="s">
        <v>186</v>
      </c>
      <c r="B40" s="174">
        <v>290</v>
      </c>
      <c r="C40" s="174">
        <v>169</v>
      </c>
      <c r="D40" s="174">
        <v>121</v>
      </c>
    </row>
    <row r="41" spans="1:4" s="157" customFormat="1" ht="11.25" x14ac:dyDescent="0.2">
      <c r="A41" s="158" t="s">
        <v>187</v>
      </c>
      <c r="B41" s="174">
        <v>4</v>
      </c>
      <c r="C41" s="174">
        <v>1</v>
      </c>
      <c r="D41" s="174">
        <v>3</v>
      </c>
    </row>
    <row r="42" spans="1:4" s="157" customFormat="1" ht="11.25" x14ac:dyDescent="0.2">
      <c r="A42" s="158" t="s">
        <v>188</v>
      </c>
      <c r="B42" s="174">
        <v>1</v>
      </c>
      <c r="C42" s="174" t="s">
        <v>143</v>
      </c>
      <c r="D42" s="174">
        <v>1</v>
      </c>
    </row>
    <row r="43" spans="1:4" s="157" customFormat="1" ht="11.25" x14ac:dyDescent="0.2">
      <c r="A43" s="158" t="s">
        <v>189</v>
      </c>
      <c r="B43" s="174">
        <v>1</v>
      </c>
      <c r="C43" s="174">
        <v>1</v>
      </c>
      <c r="D43" s="174" t="s">
        <v>143</v>
      </c>
    </row>
    <row r="44" spans="1:4" s="157" customFormat="1" ht="11.25" x14ac:dyDescent="0.2">
      <c r="A44" s="158" t="s">
        <v>67</v>
      </c>
      <c r="B44" s="174">
        <v>7</v>
      </c>
      <c r="C44" s="174">
        <v>4</v>
      </c>
      <c r="D44" s="174">
        <v>3</v>
      </c>
    </row>
    <row r="45" spans="1:4" s="157" customFormat="1" ht="11.25" x14ac:dyDescent="0.2">
      <c r="A45" s="158" t="s">
        <v>190</v>
      </c>
      <c r="B45" s="174">
        <v>25</v>
      </c>
      <c r="C45" s="174">
        <v>9</v>
      </c>
      <c r="D45" s="174">
        <v>16</v>
      </c>
    </row>
    <row r="46" spans="1:4" s="157" customFormat="1" ht="11.25" x14ac:dyDescent="0.2">
      <c r="A46" s="158" t="s">
        <v>192</v>
      </c>
      <c r="B46" s="174">
        <v>687</v>
      </c>
      <c r="C46" s="174">
        <v>320</v>
      </c>
      <c r="D46" s="174">
        <v>367</v>
      </c>
    </row>
    <row r="47" spans="1:4" s="157" customFormat="1" ht="11.25" x14ac:dyDescent="0.2">
      <c r="A47" s="158" t="s">
        <v>193</v>
      </c>
      <c r="B47" s="174">
        <v>85</v>
      </c>
      <c r="C47" s="174">
        <v>58</v>
      </c>
      <c r="D47" s="174">
        <v>27</v>
      </c>
    </row>
    <row r="48" spans="1:4" s="157" customFormat="1" ht="11.25" x14ac:dyDescent="0.2">
      <c r="A48" s="158" t="s">
        <v>194</v>
      </c>
      <c r="B48" s="174">
        <v>14</v>
      </c>
      <c r="C48" s="174">
        <v>7</v>
      </c>
      <c r="D48" s="174">
        <v>7</v>
      </c>
    </row>
    <row r="49" spans="1:4" s="157" customFormat="1" ht="11.25" x14ac:dyDescent="0.2">
      <c r="A49" s="158" t="s">
        <v>195</v>
      </c>
      <c r="B49" s="174">
        <v>5</v>
      </c>
      <c r="C49" s="174">
        <v>1</v>
      </c>
      <c r="D49" s="174">
        <v>4</v>
      </c>
    </row>
    <row r="50" spans="1:4" s="157" customFormat="1" ht="11.25" x14ac:dyDescent="0.2">
      <c r="A50" s="158" t="s">
        <v>196</v>
      </c>
      <c r="B50" s="174">
        <v>121</v>
      </c>
      <c r="C50" s="174">
        <v>64</v>
      </c>
      <c r="D50" s="174">
        <v>57</v>
      </c>
    </row>
    <row r="51" spans="1:4" s="157" customFormat="1" ht="11.25" x14ac:dyDescent="0.2">
      <c r="A51" s="158" t="s">
        <v>198</v>
      </c>
      <c r="B51" s="174">
        <v>4</v>
      </c>
      <c r="C51" s="174">
        <v>2</v>
      </c>
      <c r="D51" s="174">
        <v>2</v>
      </c>
    </row>
    <row r="52" spans="1:4" s="157" customFormat="1" ht="11.25" x14ac:dyDescent="0.2">
      <c r="A52" s="158" t="s">
        <v>200</v>
      </c>
      <c r="B52" s="174">
        <v>31</v>
      </c>
      <c r="C52" s="174">
        <v>9</v>
      </c>
      <c r="D52" s="174">
        <v>22</v>
      </c>
    </row>
    <row r="53" spans="1:4" s="157" customFormat="1" ht="11.25" x14ac:dyDescent="0.2">
      <c r="A53" s="158" t="s">
        <v>78</v>
      </c>
      <c r="B53" s="174">
        <v>2</v>
      </c>
      <c r="C53" s="174" t="s">
        <v>143</v>
      </c>
      <c r="D53" s="174">
        <v>2</v>
      </c>
    </row>
    <row r="54" spans="1:4" s="157" customFormat="1" ht="11.25" x14ac:dyDescent="0.2">
      <c r="A54" s="158" t="s">
        <v>201</v>
      </c>
      <c r="B54" s="174">
        <v>8</v>
      </c>
      <c r="C54" s="174">
        <v>4</v>
      </c>
      <c r="D54" s="174">
        <v>4</v>
      </c>
    </row>
    <row r="55" spans="1:4" s="157" customFormat="1" ht="11.25" x14ac:dyDescent="0.2">
      <c r="A55" s="158" t="s">
        <v>202</v>
      </c>
      <c r="B55" s="174">
        <v>1</v>
      </c>
      <c r="C55" s="174" t="s">
        <v>143</v>
      </c>
      <c r="D55" s="174">
        <v>1</v>
      </c>
    </row>
    <row r="56" spans="1:4" s="157" customFormat="1" ht="11.25" x14ac:dyDescent="0.2">
      <c r="A56" s="158" t="s">
        <v>203</v>
      </c>
      <c r="B56" s="174">
        <v>25</v>
      </c>
      <c r="C56" s="174">
        <v>8</v>
      </c>
      <c r="D56" s="174">
        <v>17</v>
      </c>
    </row>
    <row r="57" spans="1:4" s="157" customFormat="1" ht="11.25" x14ac:dyDescent="0.2">
      <c r="A57" s="159" t="s">
        <v>204</v>
      </c>
      <c r="B57" s="174">
        <v>3</v>
      </c>
      <c r="C57" s="174" t="s">
        <v>143</v>
      </c>
      <c r="D57" s="174">
        <v>3</v>
      </c>
    </row>
    <row r="58" spans="1:4" s="157" customFormat="1" ht="11.25" x14ac:dyDescent="0.2">
      <c r="A58" s="158" t="s">
        <v>205</v>
      </c>
      <c r="B58" s="174">
        <v>31</v>
      </c>
      <c r="C58" s="174">
        <v>17</v>
      </c>
      <c r="D58" s="174">
        <v>14</v>
      </c>
    </row>
    <row r="59" spans="1:4" s="157" customFormat="1" ht="11.25" x14ac:dyDescent="0.2">
      <c r="A59" s="158" t="s">
        <v>206</v>
      </c>
      <c r="B59" s="174">
        <v>23</v>
      </c>
      <c r="C59" s="174">
        <v>7</v>
      </c>
      <c r="D59" s="174">
        <v>16</v>
      </c>
    </row>
    <row r="60" spans="1:4" s="157" customFormat="1" ht="11.25" x14ac:dyDescent="0.2">
      <c r="A60" s="158" t="s">
        <v>11</v>
      </c>
      <c r="B60" s="174">
        <v>2</v>
      </c>
      <c r="C60" s="174">
        <v>2</v>
      </c>
      <c r="D60" s="174" t="s">
        <v>143</v>
      </c>
    </row>
    <row r="61" spans="1:4" s="157" customFormat="1" ht="11.25" x14ac:dyDescent="0.2">
      <c r="A61" s="158" t="s">
        <v>207</v>
      </c>
      <c r="B61" s="174">
        <v>2</v>
      </c>
      <c r="C61" s="174" t="s">
        <v>143</v>
      </c>
      <c r="D61" s="174">
        <v>2</v>
      </c>
    </row>
    <row r="62" spans="1:4" s="157" customFormat="1" ht="11.25" x14ac:dyDescent="0.2">
      <c r="A62" s="158" t="s">
        <v>208</v>
      </c>
      <c r="B62" s="174">
        <v>116</v>
      </c>
      <c r="C62" s="174">
        <v>42</v>
      </c>
      <c r="D62" s="174">
        <v>74</v>
      </c>
    </row>
    <row r="63" spans="1:4" s="157" customFormat="1" ht="11.25" x14ac:dyDescent="0.2">
      <c r="A63" s="158" t="s">
        <v>209</v>
      </c>
      <c r="B63" s="174">
        <v>71</v>
      </c>
      <c r="C63" s="174">
        <v>37</v>
      </c>
      <c r="D63" s="174">
        <v>34</v>
      </c>
    </row>
    <row r="64" spans="1:4" s="157" customFormat="1" ht="11.25" x14ac:dyDescent="0.2">
      <c r="A64" s="158" t="s">
        <v>87</v>
      </c>
      <c r="B64" s="174">
        <v>1</v>
      </c>
      <c r="C64" s="174" t="s">
        <v>143</v>
      </c>
      <c r="D64" s="174">
        <v>1</v>
      </c>
    </row>
    <row r="65" spans="1:4" s="157" customFormat="1" ht="11.25" x14ac:dyDescent="0.2">
      <c r="A65" s="158" t="s">
        <v>210</v>
      </c>
      <c r="B65" s="174">
        <v>190</v>
      </c>
      <c r="C65" s="174">
        <v>72</v>
      </c>
      <c r="D65" s="174">
        <v>118</v>
      </c>
    </row>
    <row r="66" spans="1:4" s="157" customFormat="1" ht="11.25" x14ac:dyDescent="0.2">
      <c r="A66" s="159" t="s">
        <v>211</v>
      </c>
      <c r="B66" s="174">
        <v>1</v>
      </c>
      <c r="C66" s="174">
        <v>1</v>
      </c>
      <c r="D66" s="174" t="s">
        <v>143</v>
      </c>
    </row>
    <row r="67" spans="1:4" s="157" customFormat="1" ht="11.25" x14ac:dyDescent="0.2">
      <c r="A67" s="159" t="s">
        <v>212</v>
      </c>
      <c r="B67" s="174">
        <v>7</v>
      </c>
      <c r="C67" s="174">
        <v>3</v>
      </c>
      <c r="D67" s="174">
        <v>4</v>
      </c>
    </row>
    <row r="68" spans="1:4" s="157" customFormat="1" ht="11.25" x14ac:dyDescent="0.2">
      <c r="A68" s="158" t="s">
        <v>213</v>
      </c>
      <c r="B68" s="174">
        <v>1</v>
      </c>
      <c r="C68" s="174">
        <v>1</v>
      </c>
      <c r="D68" s="174" t="s">
        <v>143</v>
      </c>
    </row>
    <row r="69" spans="1:4" s="157" customFormat="1" ht="11.25" x14ac:dyDescent="0.2">
      <c r="A69" s="158" t="s">
        <v>215</v>
      </c>
      <c r="B69" s="174">
        <v>1418</v>
      </c>
      <c r="C69" s="174">
        <v>643</v>
      </c>
      <c r="D69" s="174">
        <v>775</v>
      </c>
    </row>
    <row r="70" spans="1:4" s="157" customFormat="1" ht="11.25" x14ac:dyDescent="0.2">
      <c r="A70" s="158" t="s">
        <v>216</v>
      </c>
      <c r="B70" s="174">
        <v>1</v>
      </c>
      <c r="C70" s="174" t="s">
        <v>143</v>
      </c>
      <c r="D70" s="174">
        <v>1</v>
      </c>
    </row>
    <row r="71" spans="1:4" s="157" customFormat="1" ht="11.25" x14ac:dyDescent="0.2">
      <c r="A71" s="158" t="s">
        <v>217</v>
      </c>
      <c r="B71" s="174">
        <v>13</v>
      </c>
      <c r="C71" s="174">
        <v>5</v>
      </c>
      <c r="D71" s="174">
        <v>8</v>
      </c>
    </row>
    <row r="72" spans="1:4" s="157" customFormat="1" ht="11.25" x14ac:dyDescent="0.2">
      <c r="A72" s="158" t="s">
        <v>218</v>
      </c>
      <c r="B72" s="174">
        <v>1</v>
      </c>
      <c r="C72" s="174">
        <v>1</v>
      </c>
      <c r="D72" s="174" t="s">
        <v>143</v>
      </c>
    </row>
    <row r="73" spans="1:4" s="157" customFormat="1" ht="11.25" x14ac:dyDescent="0.2">
      <c r="A73" s="158" t="s">
        <v>219</v>
      </c>
      <c r="B73" s="174">
        <v>15</v>
      </c>
      <c r="C73" s="174">
        <v>9</v>
      </c>
      <c r="D73" s="174">
        <v>6</v>
      </c>
    </row>
    <row r="74" spans="1:4" s="157" customFormat="1" ht="11.25" x14ac:dyDescent="0.2">
      <c r="A74" s="158" t="s">
        <v>96</v>
      </c>
      <c r="B74" s="174">
        <v>13</v>
      </c>
      <c r="C74" s="174">
        <v>5</v>
      </c>
      <c r="D74" s="174">
        <v>8</v>
      </c>
    </row>
    <row r="75" spans="1:4" s="157" customFormat="1" ht="11.25" x14ac:dyDescent="0.2">
      <c r="A75" s="158" t="s">
        <v>220</v>
      </c>
      <c r="B75" s="174">
        <v>5</v>
      </c>
      <c r="C75" s="174">
        <v>4</v>
      </c>
      <c r="D75" s="174">
        <v>1</v>
      </c>
    </row>
    <row r="76" spans="1:4" s="157" customFormat="1" ht="11.25" x14ac:dyDescent="0.2">
      <c r="A76" s="158" t="s">
        <v>221</v>
      </c>
      <c r="B76" s="174">
        <v>57</v>
      </c>
      <c r="C76" s="174">
        <v>27</v>
      </c>
      <c r="D76" s="174">
        <v>30</v>
      </c>
    </row>
    <row r="77" spans="1:4" s="157" customFormat="1" ht="11.25" x14ac:dyDescent="0.2">
      <c r="A77" s="158" t="s">
        <v>222</v>
      </c>
      <c r="B77" s="174">
        <v>5</v>
      </c>
      <c r="C77" s="174">
        <v>3</v>
      </c>
      <c r="D77" s="174">
        <v>2</v>
      </c>
    </row>
    <row r="78" spans="1:4" s="157" customFormat="1" ht="11.25" x14ac:dyDescent="0.2">
      <c r="A78" s="158" t="s">
        <v>224</v>
      </c>
      <c r="B78" s="174">
        <v>438507</v>
      </c>
      <c r="C78" s="174">
        <v>194994</v>
      </c>
      <c r="D78" s="174">
        <v>243513</v>
      </c>
    </row>
    <row r="79" spans="1:4" s="157" customFormat="1" ht="11.25" x14ac:dyDescent="0.2">
      <c r="A79" s="159" t="s">
        <v>225</v>
      </c>
      <c r="B79" s="174">
        <v>29</v>
      </c>
      <c r="C79" s="174">
        <v>15</v>
      </c>
      <c r="D79" s="174">
        <v>14</v>
      </c>
    </row>
    <row r="80" spans="1:4" s="157" customFormat="1" ht="11.25" x14ac:dyDescent="0.2">
      <c r="A80" s="158" t="s">
        <v>227</v>
      </c>
      <c r="B80" s="174">
        <v>3</v>
      </c>
      <c r="C80" s="174">
        <v>2</v>
      </c>
      <c r="D80" s="174">
        <v>1</v>
      </c>
    </row>
    <row r="81" spans="1:4" s="157" customFormat="1" ht="11.25" x14ac:dyDescent="0.2">
      <c r="A81" s="158" t="s">
        <v>228</v>
      </c>
      <c r="B81" s="174">
        <v>2</v>
      </c>
      <c r="C81" s="174">
        <v>2</v>
      </c>
      <c r="D81" s="174" t="s">
        <v>143</v>
      </c>
    </row>
    <row r="82" spans="1:4" s="157" customFormat="1" ht="11.25" x14ac:dyDescent="0.2">
      <c r="A82" s="158" t="s">
        <v>8</v>
      </c>
      <c r="B82" s="174">
        <v>1</v>
      </c>
      <c r="C82" s="174">
        <v>1</v>
      </c>
      <c r="D82" s="174" t="s">
        <v>143</v>
      </c>
    </row>
    <row r="83" spans="1:4" s="157" customFormat="1" ht="11.25" x14ac:dyDescent="0.2">
      <c r="A83" s="158" t="s">
        <v>229</v>
      </c>
      <c r="B83" s="174">
        <v>1</v>
      </c>
      <c r="C83" s="174">
        <v>1</v>
      </c>
      <c r="D83" s="174" t="s">
        <v>143</v>
      </c>
    </row>
    <row r="84" spans="1:4" s="157" customFormat="1" ht="11.25" x14ac:dyDescent="0.2">
      <c r="A84" s="158" t="s">
        <v>230</v>
      </c>
      <c r="B84" s="174">
        <v>1</v>
      </c>
      <c r="C84" s="174">
        <v>1</v>
      </c>
      <c r="D84" s="174" t="s">
        <v>143</v>
      </c>
    </row>
    <row r="85" spans="1:4" s="157" customFormat="1" ht="11.25" x14ac:dyDescent="0.2">
      <c r="A85" s="158" t="s">
        <v>231</v>
      </c>
      <c r="B85" s="174">
        <v>3450</v>
      </c>
      <c r="C85" s="174">
        <v>2169</v>
      </c>
      <c r="D85" s="174">
        <v>1281</v>
      </c>
    </row>
    <row r="86" spans="1:4" s="157" customFormat="1" ht="11.25" x14ac:dyDescent="0.2">
      <c r="A86" s="158" t="s">
        <v>232</v>
      </c>
      <c r="B86" s="174">
        <v>90</v>
      </c>
      <c r="C86" s="174">
        <v>59</v>
      </c>
      <c r="D86" s="174">
        <v>31</v>
      </c>
    </row>
    <row r="87" spans="1:4" s="157" customFormat="1" ht="11.25" x14ac:dyDescent="0.2">
      <c r="A87" s="158" t="s">
        <v>233</v>
      </c>
      <c r="B87" s="174">
        <v>2533</v>
      </c>
      <c r="C87" s="174">
        <v>1072</v>
      </c>
      <c r="D87" s="174">
        <v>1461</v>
      </c>
    </row>
    <row r="88" spans="1:4" s="157" customFormat="1" ht="11.25" x14ac:dyDescent="0.2">
      <c r="A88" s="159" t="s">
        <v>110</v>
      </c>
      <c r="B88" s="174">
        <v>1</v>
      </c>
      <c r="C88" s="174">
        <v>1</v>
      </c>
      <c r="D88" s="174" t="s">
        <v>143</v>
      </c>
    </row>
    <row r="89" spans="1:4" s="157" customFormat="1" ht="11.25" x14ac:dyDescent="0.2">
      <c r="A89" s="159" t="s">
        <v>234</v>
      </c>
      <c r="B89" s="174">
        <v>6</v>
      </c>
      <c r="C89" s="174">
        <v>3</v>
      </c>
      <c r="D89" s="174">
        <v>3</v>
      </c>
    </row>
    <row r="90" spans="1:4" s="157" customFormat="1" ht="11.25" x14ac:dyDescent="0.2">
      <c r="A90" s="158" t="s">
        <v>235</v>
      </c>
      <c r="B90" s="174">
        <v>259</v>
      </c>
      <c r="C90" s="174">
        <v>113</v>
      </c>
      <c r="D90" s="174">
        <v>146</v>
      </c>
    </row>
    <row r="91" spans="1:4" s="157" customFormat="1" ht="11.25" x14ac:dyDescent="0.2">
      <c r="A91" s="158" t="s">
        <v>237</v>
      </c>
      <c r="B91" s="174">
        <v>62</v>
      </c>
      <c r="C91" s="174">
        <v>24</v>
      </c>
      <c r="D91" s="174">
        <v>38</v>
      </c>
    </row>
    <row r="92" spans="1:4" s="157" customFormat="1" ht="11.25" x14ac:dyDescent="0.2">
      <c r="A92" s="158" t="s">
        <v>238</v>
      </c>
      <c r="B92" s="174">
        <v>25</v>
      </c>
      <c r="C92" s="174">
        <v>19</v>
      </c>
      <c r="D92" s="174">
        <v>6</v>
      </c>
    </row>
    <row r="93" spans="1:4" s="157" customFormat="1" ht="11.25" x14ac:dyDescent="0.2">
      <c r="A93" s="158" t="s">
        <v>239</v>
      </c>
      <c r="B93" s="174">
        <v>1</v>
      </c>
      <c r="C93" s="174">
        <v>1</v>
      </c>
      <c r="D93" s="174" t="s">
        <v>143</v>
      </c>
    </row>
    <row r="94" spans="1:4" s="157" customFormat="1" ht="11.25" x14ac:dyDescent="0.2">
      <c r="A94" s="158" t="s">
        <v>116</v>
      </c>
      <c r="B94" s="174">
        <v>20</v>
      </c>
      <c r="C94" s="174">
        <v>14</v>
      </c>
      <c r="D94" s="174">
        <v>6</v>
      </c>
    </row>
    <row r="95" spans="1:4" s="157" customFormat="1" ht="11.25" x14ac:dyDescent="0.2">
      <c r="A95" s="158" t="s">
        <v>240</v>
      </c>
      <c r="B95" s="174">
        <v>2</v>
      </c>
      <c r="C95" s="174">
        <v>1</v>
      </c>
      <c r="D95" s="174">
        <v>1</v>
      </c>
    </row>
    <row r="96" spans="1:4" s="157" customFormat="1" ht="11.25" x14ac:dyDescent="0.2">
      <c r="A96" s="158" t="s">
        <v>241</v>
      </c>
      <c r="B96" s="174">
        <v>62</v>
      </c>
      <c r="C96" s="174">
        <v>20</v>
      </c>
      <c r="D96" s="174">
        <v>42</v>
      </c>
    </row>
    <row r="97" spans="1:4" s="157" customFormat="1" ht="11.25" x14ac:dyDescent="0.2">
      <c r="A97" s="158" t="s">
        <v>242</v>
      </c>
      <c r="B97" s="174">
        <v>1520</v>
      </c>
      <c r="C97" s="174">
        <v>841</v>
      </c>
      <c r="D97" s="174">
        <v>679</v>
      </c>
    </row>
    <row r="98" spans="1:4" s="157" customFormat="1" ht="11.25" x14ac:dyDescent="0.2">
      <c r="A98" s="158" t="s">
        <v>243</v>
      </c>
      <c r="B98" s="174">
        <v>12</v>
      </c>
      <c r="C98" s="174">
        <v>10</v>
      </c>
      <c r="D98" s="174">
        <v>2</v>
      </c>
    </row>
    <row r="99" spans="1:4" s="157" customFormat="1" ht="11.25" x14ac:dyDescent="0.2">
      <c r="A99" s="158" t="s">
        <v>245</v>
      </c>
      <c r="B99" s="174">
        <v>1578</v>
      </c>
      <c r="C99" s="174">
        <v>649</v>
      </c>
      <c r="D99" s="174">
        <v>929</v>
      </c>
    </row>
    <row r="100" spans="1:4" s="157" customFormat="1" ht="11.25" x14ac:dyDescent="0.2">
      <c r="A100" s="158" t="s">
        <v>247</v>
      </c>
      <c r="B100" s="174">
        <v>15</v>
      </c>
      <c r="C100" s="174">
        <v>2</v>
      </c>
      <c r="D100" s="174">
        <v>13</v>
      </c>
    </row>
    <row r="101" spans="1:4" s="157" customFormat="1" ht="11.25" x14ac:dyDescent="0.2">
      <c r="A101" s="158" t="s">
        <v>249</v>
      </c>
      <c r="B101" s="174">
        <v>92</v>
      </c>
      <c r="C101" s="174">
        <v>40</v>
      </c>
      <c r="D101" s="174">
        <v>52</v>
      </c>
    </row>
    <row r="102" spans="1:4" s="157" customFormat="1" ht="11.25" x14ac:dyDescent="0.2">
      <c r="A102" s="158" t="s">
        <v>126</v>
      </c>
      <c r="B102" s="174">
        <v>1</v>
      </c>
      <c r="C102" s="174">
        <v>1</v>
      </c>
      <c r="D102" s="174" t="s">
        <v>143</v>
      </c>
    </row>
    <row r="103" spans="1:4" s="157" customFormat="1" ht="11.25" x14ac:dyDescent="0.2">
      <c r="A103" s="158" t="s">
        <v>250</v>
      </c>
      <c r="B103" s="174">
        <v>1</v>
      </c>
      <c r="C103" s="174">
        <v>1</v>
      </c>
      <c r="D103" s="174" t="s">
        <v>143</v>
      </c>
    </row>
    <row r="104" spans="1:4" s="157" customFormat="1" ht="11.25" x14ac:dyDescent="0.2">
      <c r="A104" s="158" t="s">
        <v>252</v>
      </c>
      <c r="B104" s="174">
        <v>267</v>
      </c>
      <c r="C104" s="174">
        <v>127</v>
      </c>
      <c r="D104" s="174">
        <v>140</v>
      </c>
    </row>
    <row r="105" spans="1:4" s="157" customFormat="1" ht="11.25" x14ac:dyDescent="0.2">
      <c r="A105" s="158" t="s">
        <v>130</v>
      </c>
      <c r="B105" s="174">
        <v>3</v>
      </c>
      <c r="C105" s="174">
        <v>1</v>
      </c>
      <c r="D105" s="174">
        <v>2</v>
      </c>
    </row>
    <row r="106" spans="1:4" s="157" customFormat="1" ht="11.25" x14ac:dyDescent="0.2">
      <c r="A106" s="158" t="s">
        <v>253</v>
      </c>
      <c r="B106" s="174">
        <v>34</v>
      </c>
      <c r="C106" s="174">
        <v>25</v>
      </c>
      <c r="D106" s="174">
        <v>9</v>
      </c>
    </row>
    <row r="107" spans="1:4" s="157" customFormat="1" ht="11.25" x14ac:dyDescent="0.2">
      <c r="A107" s="158" t="s">
        <v>255</v>
      </c>
      <c r="B107" s="174">
        <v>296</v>
      </c>
      <c r="C107" s="174">
        <v>115</v>
      </c>
      <c r="D107" s="174">
        <v>181</v>
      </c>
    </row>
    <row r="108" spans="1:4" s="157" customFormat="1" ht="11.25" x14ac:dyDescent="0.2">
      <c r="A108" s="158" t="s">
        <v>256</v>
      </c>
      <c r="B108" s="174">
        <v>3</v>
      </c>
      <c r="C108" s="174">
        <v>1</v>
      </c>
      <c r="D108" s="174">
        <v>2</v>
      </c>
    </row>
    <row r="109" spans="1:4" s="157" customFormat="1" ht="11.25" x14ac:dyDescent="0.2">
      <c r="A109" s="158" t="s">
        <v>257</v>
      </c>
      <c r="B109" s="174">
        <v>912</v>
      </c>
      <c r="C109" s="174">
        <v>387</v>
      </c>
      <c r="D109" s="174">
        <v>525</v>
      </c>
    </row>
    <row r="110" spans="1:4" s="157" customFormat="1" ht="11.25" x14ac:dyDescent="0.2">
      <c r="A110" s="158" t="s">
        <v>258</v>
      </c>
      <c r="B110" s="174">
        <v>3</v>
      </c>
      <c r="C110" s="174" t="s">
        <v>143</v>
      </c>
      <c r="D110" s="174">
        <v>3</v>
      </c>
    </row>
    <row r="111" spans="1:4" s="157" customFormat="1" ht="11.25" x14ac:dyDescent="0.2">
      <c r="A111" s="158" t="s">
        <v>259</v>
      </c>
      <c r="B111" s="174">
        <v>1</v>
      </c>
      <c r="C111" s="174">
        <v>1</v>
      </c>
      <c r="D111" s="174" t="s">
        <v>143</v>
      </c>
    </row>
    <row r="112" spans="1:4" s="157" customFormat="1" ht="11.25" x14ac:dyDescent="0.2">
      <c r="A112" s="158" t="s">
        <v>260</v>
      </c>
      <c r="B112" s="174">
        <v>31</v>
      </c>
      <c r="C112" s="174">
        <v>11</v>
      </c>
      <c r="D112" s="174">
        <v>20</v>
      </c>
    </row>
    <row r="113" spans="1:4" s="157" customFormat="1" ht="11.25" x14ac:dyDescent="0.2">
      <c r="A113" s="158" t="s">
        <v>261</v>
      </c>
      <c r="B113" s="174">
        <v>11</v>
      </c>
      <c r="C113" s="174">
        <v>6</v>
      </c>
      <c r="D113" s="174">
        <v>5</v>
      </c>
    </row>
    <row r="114" spans="1:4" s="157" customFormat="1" ht="11.25" x14ac:dyDescent="0.2">
      <c r="A114" s="158" t="s">
        <v>262</v>
      </c>
      <c r="B114" s="174">
        <v>2</v>
      </c>
      <c r="C114" s="174">
        <v>1</v>
      </c>
      <c r="D114" s="174">
        <v>1</v>
      </c>
    </row>
    <row r="115" spans="1:4" s="157" customFormat="1" ht="24.75" customHeight="1" x14ac:dyDescent="0.2">
      <c r="A115" s="158" t="s">
        <v>7</v>
      </c>
      <c r="B115" s="174">
        <v>2343</v>
      </c>
      <c r="C115" s="174">
        <v>985</v>
      </c>
      <c r="D115" s="174">
        <v>1358</v>
      </c>
    </row>
    <row r="116" spans="1:4" s="157" customFormat="1" ht="11.25" x14ac:dyDescent="0.2">
      <c r="A116" s="27" t="s">
        <v>9</v>
      </c>
      <c r="B116" s="174">
        <v>445</v>
      </c>
      <c r="C116" s="174">
        <v>212</v>
      </c>
      <c r="D116" s="174">
        <v>233</v>
      </c>
    </row>
    <row r="117" spans="1:4" ht="22.5" x14ac:dyDescent="0.2">
      <c r="A117" s="21" t="s">
        <v>12</v>
      </c>
      <c r="B117" s="172">
        <v>78071</v>
      </c>
      <c r="C117" s="172">
        <v>35355</v>
      </c>
      <c r="D117" s="172">
        <v>42716</v>
      </c>
    </row>
    <row r="118" spans="1:4" ht="22.5" x14ac:dyDescent="0.2">
      <c r="A118" s="22" t="s">
        <v>142</v>
      </c>
      <c r="B118" s="176">
        <v>10046</v>
      </c>
      <c r="C118" s="176">
        <v>4707</v>
      </c>
      <c r="D118" s="176">
        <v>5339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77" customWidth="1"/>
    <col min="2" max="10" width="11.7109375" style="161" customWidth="1"/>
    <col min="11" max="16384" width="8.85546875" style="16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</row>
    <row r="3" spans="1:10" x14ac:dyDescent="0.2">
      <c r="A3" s="532" t="s">
        <v>273</v>
      </c>
      <c r="B3" s="532"/>
      <c r="C3" s="532"/>
      <c r="D3" s="532"/>
      <c r="E3" s="163"/>
      <c r="F3" s="163"/>
      <c r="G3" s="163"/>
      <c r="H3" s="163"/>
      <c r="I3" s="163"/>
      <c r="J3" s="163"/>
    </row>
    <row r="4" spans="1:10" x14ac:dyDescent="0.2">
      <c r="A4" s="164"/>
      <c r="B4" s="165"/>
      <c r="C4" s="165"/>
      <c r="D4" s="165"/>
      <c r="E4" s="166"/>
      <c r="F4" s="166"/>
      <c r="G4" s="166"/>
      <c r="H4" s="166"/>
      <c r="I4" s="162"/>
      <c r="J4" s="162"/>
    </row>
    <row r="5" spans="1:10" s="16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168" t="s">
        <v>3</v>
      </c>
      <c r="C6" s="168" t="s">
        <v>4</v>
      </c>
      <c r="D6" s="168" t="s">
        <v>5</v>
      </c>
      <c r="E6" s="168" t="s">
        <v>3</v>
      </c>
      <c r="F6" s="168" t="s">
        <v>4</v>
      </c>
      <c r="G6" s="168" t="s">
        <v>5</v>
      </c>
      <c r="H6" s="168" t="s">
        <v>3</v>
      </c>
      <c r="I6" s="168" t="s">
        <v>4</v>
      </c>
      <c r="J6" s="169" t="s">
        <v>5</v>
      </c>
    </row>
    <row r="7" spans="1:10" s="171" customFormat="1" ht="11.25" x14ac:dyDescent="0.2">
      <c r="A7" s="10" t="s">
        <v>6</v>
      </c>
      <c r="B7" s="187">
        <v>44856</v>
      </c>
      <c r="C7" s="187">
        <v>20374</v>
      </c>
      <c r="D7" s="187">
        <v>24482</v>
      </c>
      <c r="E7" s="187">
        <v>40367</v>
      </c>
      <c r="F7" s="187">
        <v>18380</v>
      </c>
      <c r="G7" s="187">
        <v>21987</v>
      </c>
      <c r="H7" s="187">
        <v>4489</v>
      </c>
      <c r="I7" s="187">
        <v>1994</v>
      </c>
      <c r="J7" s="187">
        <v>2495</v>
      </c>
    </row>
    <row r="8" spans="1:10" s="171" customFormat="1" ht="12.75" customHeight="1" x14ac:dyDescent="0.2">
      <c r="A8" s="13" t="s">
        <v>144</v>
      </c>
      <c r="B8" s="189">
        <v>43218</v>
      </c>
      <c r="C8" s="189">
        <v>19630</v>
      </c>
      <c r="D8" s="189">
        <v>23588</v>
      </c>
      <c r="E8" s="189">
        <v>38886</v>
      </c>
      <c r="F8" s="189">
        <v>17711</v>
      </c>
      <c r="G8" s="189">
        <v>21175</v>
      </c>
      <c r="H8" s="189">
        <v>4332</v>
      </c>
      <c r="I8" s="189">
        <v>1919</v>
      </c>
      <c r="J8" s="189">
        <v>2413</v>
      </c>
    </row>
    <row r="9" spans="1:10" s="171" customFormat="1" ht="11.25" x14ac:dyDescent="0.2">
      <c r="A9" s="173" t="s">
        <v>25</v>
      </c>
      <c r="B9" s="191">
        <v>1</v>
      </c>
      <c r="C9" s="191" t="s">
        <v>143</v>
      </c>
      <c r="D9" s="191">
        <v>1</v>
      </c>
      <c r="E9" s="191">
        <v>1</v>
      </c>
      <c r="F9" s="191" t="s">
        <v>143</v>
      </c>
      <c r="G9" s="191">
        <v>1</v>
      </c>
      <c r="H9" s="191" t="s">
        <v>143</v>
      </c>
      <c r="I9" s="191" t="s">
        <v>143</v>
      </c>
      <c r="J9" s="191" t="s">
        <v>143</v>
      </c>
    </row>
    <row r="10" spans="1:10" s="171" customFormat="1" ht="11.25" x14ac:dyDescent="0.2">
      <c r="A10" s="173" t="s">
        <v>155</v>
      </c>
      <c r="B10" s="191">
        <v>71</v>
      </c>
      <c r="C10" s="191">
        <v>39</v>
      </c>
      <c r="D10" s="191">
        <v>32</v>
      </c>
      <c r="E10" s="191">
        <v>70</v>
      </c>
      <c r="F10" s="191">
        <v>39</v>
      </c>
      <c r="G10" s="191">
        <v>31</v>
      </c>
      <c r="H10" s="191">
        <v>1</v>
      </c>
      <c r="I10" s="191" t="s">
        <v>143</v>
      </c>
      <c r="J10" s="191">
        <v>1</v>
      </c>
    </row>
    <row r="11" spans="1:10" s="171" customFormat="1" ht="12.75" customHeight="1" x14ac:dyDescent="0.2">
      <c r="A11" s="173" t="s">
        <v>156</v>
      </c>
      <c r="B11" s="191">
        <v>1</v>
      </c>
      <c r="C11" s="191" t="s">
        <v>143</v>
      </c>
      <c r="D11" s="191">
        <v>1</v>
      </c>
      <c r="E11" s="191">
        <v>1</v>
      </c>
      <c r="F11" s="191" t="s">
        <v>143</v>
      </c>
      <c r="G11" s="191">
        <v>1</v>
      </c>
      <c r="H11" s="191" t="s">
        <v>143</v>
      </c>
      <c r="I11" s="191" t="s">
        <v>143</v>
      </c>
      <c r="J11" s="191" t="s">
        <v>143</v>
      </c>
    </row>
    <row r="12" spans="1:10" s="171" customFormat="1" ht="11.25" x14ac:dyDescent="0.2">
      <c r="A12" s="173" t="s">
        <v>161</v>
      </c>
      <c r="B12" s="191">
        <v>37</v>
      </c>
      <c r="C12" s="191">
        <v>20</v>
      </c>
      <c r="D12" s="191">
        <v>17</v>
      </c>
      <c r="E12" s="191">
        <v>36</v>
      </c>
      <c r="F12" s="191">
        <v>19</v>
      </c>
      <c r="G12" s="191">
        <v>17</v>
      </c>
      <c r="H12" s="191">
        <v>1</v>
      </c>
      <c r="I12" s="191">
        <v>1</v>
      </c>
      <c r="J12" s="191" t="s">
        <v>143</v>
      </c>
    </row>
    <row r="13" spans="1:10" s="171" customFormat="1" ht="11.25" x14ac:dyDescent="0.2">
      <c r="A13" s="173" t="s">
        <v>165</v>
      </c>
      <c r="B13" s="191">
        <v>8</v>
      </c>
      <c r="C13" s="191">
        <v>5</v>
      </c>
      <c r="D13" s="191">
        <v>3</v>
      </c>
      <c r="E13" s="191">
        <v>8</v>
      </c>
      <c r="F13" s="191">
        <v>5</v>
      </c>
      <c r="G13" s="191">
        <v>3</v>
      </c>
      <c r="H13" s="191" t="s">
        <v>143</v>
      </c>
      <c r="I13" s="191" t="s">
        <v>143</v>
      </c>
      <c r="J13" s="191" t="s">
        <v>143</v>
      </c>
    </row>
    <row r="14" spans="1:10" s="171" customFormat="1" ht="11.25" x14ac:dyDescent="0.2">
      <c r="A14" s="173" t="s">
        <v>166</v>
      </c>
      <c r="B14" s="191">
        <v>32</v>
      </c>
      <c r="C14" s="191">
        <v>6</v>
      </c>
      <c r="D14" s="191">
        <v>26</v>
      </c>
      <c r="E14" s="191">
        <v>27</v>
      </c>
      <c r="F14" s="191">
        <v>6</v>
      </c>
      <c r="G14" s="191">
        <v>21</v>
      </c>
      <c r="H14" s="191">
        <v>5</v>
      </c>
      <c r="I14" s="191" t="s">
        <v>143</v>
      </c>
      <c r="J14" s="191">
        <v>5</v>
      </c>
    </row>
    <row r="15" spans="1:10" s="171" customFormat="1" ht="11.25" x14ac:dyDescent="0.2">
      <c r="A15" s="173" t="s">
        <v>40</v>
      </c>
      <c r="B15" s="191">
        <v>6</v>
      </c>
      <c r="C15" s="191">
        <v>3</v>
      </c>
      <c r="D15" s="191">
        <v>3</v>
      </c>
      <c r="E15" s="191">
        <v>6</v>
      </c>
      <c r="F15" s="191">
        <v>3</v>
      </c>
      <c r="G15" s="191">
        <v>3</v>
      </c>
      <c r="H15" s="191" t="s">
        <v>143</v>
      </c>
      <c r="I15" s="191" t="s">
        <v>143</v>
      </c>
      <c r="J15" s="191" t="s">
        <v>143</v>
      </c>
    </row>
    <row r="16" spans="1:10" s="171" customFormat="1" ht="11.25" x14ac:dyDescent="0.2">
      <c r="A16" s="173" t="s">
        <v>175</v>
      </c>
      <c r="B16" s="191">
        <v>3</v>
      </c>
      <c r="C16" s="191">
        <v>2</v>
      </c>
      <c r="D16" s="191">
        <v>1</v>
      </c>
      <c r="E16" s="191">
        <v>2</v>
      </c>
      <c r="F16" s="191">
        <v>1</v>
      </c>
      <c r="G16" s="191">
        <v>1</v>
      </c>
      <c r="H16" s="191">
        <v>1</v>
      </c>
      <c r="I16" s="191">
        <v>1</v>
      </c>
      <c r="J16" s="191" t="s">
        <v>143</v>
      </c>
    </row>
    <row r="17" spans="1:10" s="171" customFormat="1" ht="11.25" x14ac:dyDescent="0.2">
      <c r="A17" s="173" t="s">
        <v>176</v>
      </c>
      <c r="B17" s="191">
        <v>6</v>
      </c>
      <c r="C17" s="191">
        <v>4</v>
      </c>
      <c r="D17" s="191">
        <v>2</v>
      </c>
      <c r="E17" s="191">
        <v>5</v>
      </c>
      <c r="F17" s="191">
        <v>3</v>
      </c>
      <c r="G17" s="191">
        <v>2</v>
      </c>
      <c r="H17" s="191">
        <v>1</v>
      </c>
      <c r="I17" s="191">
        <v>1</v>
      </c>
      <c r="J17" s="191" t="s">
        <v>143</v>
      </c>
    </row>
    <row r="18" spans="1:10" s="171" customFormat="1" ht="11.25" x14ac:dyDescent="0.2">
      <c r="A18" s="173" t="s">
        <v>180</v>
      </c>
      <c r="B18" s="191">
        <v>2</v>
      </c>
      <c r="C18" s="191">
        <v>1</v>
      </c>
      <c r="D18" s="191">
        <v>1</v>
      </c>
      <c r="E18" s="191">
        <v>2</v>
      </c>
      <c r="F18" s="191">
        <v>1</v>
      </c>
      <c r="G18" s="191">
        <v>1</v>
      </c>
      <c r="H18" s="191" t="s">
        <v>143</v>
      </c>
      <c r="I18" s="191" t="s">
        <v>143</v>
      </c>
      <c r="J18" s="191" t="s">
        <v>143</v>
      </c>
    </row>
    <row r="19" spans="1:10" s="171" customFormat="1" ht="11.25" x14ac:dyDescent="0.2">
      <c r="A19" s="173" t="s">
        <v>186</v>
      </c>
      <c r="B19" s="191">
        <v>11</v>
      </c>
      <c r="C19" s="191">
        <v>9</v>
      </c>
      <c r="D19" s="191">
        <v>2</v>
      </c>
      <c r="E19" s="191">
        <v>11</v>
      </c>
      <c r="F19" s="191">
        <v>9</v>
      </c>
      <c r="G19" s="191">
        <v>2</v>
      </c>
      <c r="H19" s="191" t="s">
        <v>143</v>
      </c>
      <c r="I19" s="191" t="s">
        <v>143</v>
      </c>
      <c r="J19" s="191" t="s">
        <v>143</v>
      </c>
    </row>
    <row r="20" spans="1:10" s="171" customFormat="1" ht="11.25" x14ac:dyDescent="0.2">
      <c r="A20" s="173" t="s">
        <v>187</v>
      </c>
      <c r="B20" s="191">
        <v>1</v>
      </c>
      <c r="C20" s="191">
        <v>1</v>
      </c>
      <c r="D20" s="191" t="s">
        <v>143</v>
      </c>
      <c r="E20" s="191">
        <v>1</v>
      </c>
      <c r="F20" s="191">
        <v>1</v>
      </c>
      <c r="G20" s="191" t="s">
        <v>143</v>
      </c>
      <c r="H20" s="191" t="s">
        <v>143</v>
      </c>
      <c r="I20" s="191" t="s">
        <v>143</v>
      </c>
      <c r="J20" s="191" t="s">
        <v>143</v>
      </c>
    </row>
    <row r="21" spans="1:10" s="171" customFormat="1" ht="11.25" x14ac:dyDescent="0.2">
      <c r="A21" s="173" t="s">
        <v>67</v>
      </c>
      <c r="B21" s="191">
        <v>1</v>
      </c>
      <c r="C21" s="191">
        <v>1</v>
      </c>
      <c r="D21" s="191" t="s">
        <v>143</v>
      </c>
      <c r="E21" s="191">
        <v>1</v>
      </c>
      <c r="F21" s="191">
        <v>1</v>
      </c>
      <c r="G21" s="191" t="s">
        <v>143</v>
      </c>
      <c r="H21" s="191" t="s">
        <v>143</v>
      </c>
      <c r="I21" s="191" t="s">
        <v>143</v>
      </c>
      <c r="J21" s="191" t="s">
        <v>143</v>
      </c>
    </row>
    <row r="22" spans="1:10" s="171" customFormat="1" ht="11.25" x14ac:dyDescent="0.2">
      <c r="A22" s="173" t="s">
        <v>192</v>
      </c>
      <c r="B22" s="191">
        <v>5</v>
      </c>
      <c r="C22" s="191">
        <v>3</v>
      </c>
      <c r="D22" s="191">
        <v>2</v>
      </c>
      <c r="E22" s="191">
        <v>5</v>
      </c>
      <c r="F22" s="191">
        <v>3</v>
      </c>
      <c r="G22" s="191">
        <v>2</v>
      </c>
      <c r="H22" s="191" t="s">
        <v>143</v>
      </c>
      <c r="I22" s="191" t="s">
        <v>143</v>
      </c>
      <c r="J22" s="191" t="s">
        <v>143</v>
      </c>
    </row>
    <row r="23" spans="1:10" s="171" customFormat="1" ht="11.25" x14ac:dyDescent="0.2">
      <c r="A23" s="173" t="s">
        <v>193</v>
      </c>
      <c r="B23" s="191">
        <v>1</v>
      </c>
      <c r="C23" s="191">
        <v>1</v>
      </c>
      <c r="D23" s="191" t="s">
        <v>143</v>
      </c>
      <c r="E23" s="191">
        <v>1</v>
      </c>
      <c r="F23" s="191">
        <v>1</v>
      </c>
      <c r="G23" s="191" t="s">
        <v>143</v>
      </c>
      <c r="H23" s="191" t="s">
        <v>143</v>
      </c>
      <c r="I23" s="191" t="s">
        <v>143</v>
      </c>
      <c r="J23" s="191" t="s">
        <v>143</v>
      </c>
    </row>
    <row r="24" spans="1:10" s="171" customFormat="1" ht="11.25" x14ac:dyDescent="0.2">
      <c r="A24" s="173" t="s">
        <v>195</v>
      </c>
      <c r="B24" s="191">
        <v>1</v>
      </c>
      <c r="C24" s="191">
        <v>1</v>
      </c>
      <c r="D24" s="191" t="s">
        <v>143</v>
      </c>
      <c r="E24" s="191">
        <v>1</v>
      </c>
      <c r="F24" s="191">
        <v>1</v>
      </c>
      <c r="G24" s="191" t="s">
        <v>143</v>
      </c>
      <c r="H24" s="191" t="s">
        <v>143</v>
      </c>
      <c r="I24" s="191" t="s">
        <v>143</v>
      </c>
      <c r="J24" s="191" t="s">
        <v>143</v>
      </c>
    </row>
    <row r="25" spans="1:10" s="171" customFormat="1" ht="11.25" x14ac:dyDescent="0.2">
      <c r="A25" s="173" t="s">
        <v>196</v>
      </c>
      <c r="B25" s="191">
        <v>4</v>
      </c>
      <c r="C25" s="191">
        <v>2</v>
      </c>
      <c r="D25" s="191">
        <v>2</v>
      </c>
      <c r="E25" s="191">
        <v>4</v>
      </c>
      <c r="F25" s="191">
        <v>2</v>
      </c>
      <c r="G25" s="191">
        <v>2</v>
      </c>
      <c r="H25" s="191" t="s">
        <v>143</v>
      </c>
      <c r="I25" s="191" t="s">
        <v>143</v>
      </c>
      <c r="J25" s="191" t="s">
        <v>143</v>
      </c>
    </row>
    <row r="26" spans="1:10" s="171" customFormat="1" ht="11.25" x14ac:dyDescent="0.2">
      <c r="A26" s="173" t="s">
        <v>200</v>
      </c>
      <c r="B26" s="191">
        <v>4</v>
      </c>
      <c r="C26" s="191">
        <v>1</v>
      </c>
      <c r="D26" s="191">
        <v>3</v>
      </c>
      <c r="E26" s="191">
        <v>4</v>
      </c>
      <c r="F26" s="191">
        <v>1</v>
      </c>
      <c r="G26" s="191">
        <v>3</v>
      </c>
      <c r="H26" s="191" t="s">
        <v>143</v>
      </c>
      <c r="I26" s="191" t="s">
        <v>143</v>
      </c>
      <c r="J26" s="191" t="s">
        <v>143</v>
      </c>
    </row>
    <row r="27" spans="1:10" s="171" customFormat="1" ht="11.25" x14ac:dyDescent="0.2">
      <c r="A27" s="173" t="s">
        <v>202</v>
      </c>
      <c r="B27" s="191">
        <v>1</v>
      </c>
      <c r="C27" s="191">
        <v>1</v>
      </c>
      <c r="D27" s="191" t="s">
        <v>143</v>
      </c>
      <c r="E27" s="191">
        <v>1</v>
      </c>
      <c r="F27" s="191">
        <v>1</v>
      </c>
      <c r="G27" s="191" t="s">
        <v>143</v>
      </c>
      <c r="H27" s="191" t="s">
        <v>143</v>
      </c>
      <c r="I27" s="191" t="s">
        <v>143</v>
      </c>
      <c r="J27" s="191" t="s">
        <v>143</v>
      </c>
    </row>
    <row r="28" spans="1:10" s="171" customFormat="1" ht="11.25" x14ac:dyDescent="0.2">
      <c r="A28" s="173" t="s">
        <v>203</v>
      </c>
      <c r="B28" s="191">
        <v>2</v>
      </c>
      <c r="C28" s="191">
        <v>1</v>
      </c>
      <c r="D28" s="191">
        <v>1</v>
      </c>
      <c r="E28" s="191">
        <v>2</v>
      </c>
      <c r="F28" s="191">
        <v>1</v>
      </c>
      <c r="G28" s="191">
        <v>1</v>
      </c>
      <c r="H28" s="191" t="s">
        <v>143</v>
      </c>
      <c r="I28" s="191" t="s">
        <v>143</v>
      </c>
      <c r="J28" s="191" t="s">
        <v>143</v>
      </c>
    </row>
    <row r="29" spans="1:10" s="171" customFormat="1" ht="11.25" x14ac:dyDescent="0.2">
      <c r="A29" s="173" t="s">
        <v>205</v>
      </c>
      <c r="B29" s="191">
        <v>1</v>
      </c>
      <c r="C29" s="191">
        <v>1</v>
      </c>
      <c r="D29" s="191" t="s">
        <v>143</v>
      </c>
      <c r="E29" s="191">
        <v>1</v>
      </c>
      <c r="F29" s="191">
        <v>1</v>
      </c>
      <c r="G29" s="191" t="s">
        <v>143</v>
      </c>
      <c r="H29" s="191" t="s">
        <v>143</v>
      </c>
      <c r="I29" s="191" t="s">
        <v>143</v>
      </c>
      <c r="J29" s="191" t="s">
        <v>143</v>
      </c>
    </row>
    <row r="30" spans="1:10" s="171" customFormat="1" ht="11.25" x14ac:dyDescent="0.2">
      <c r="A30" s="173" t="s">
        <v>206</v>
      </c>
      <c r="B30" s="191">
        <v>5</v>
      </c>
      <c r="C30" s="191">
        <v>3</v>
      </c>
      <c r="D30" s="191">
        <v>2</v>
      </c>
      <c r="E30" s="191">
        <v>5</v>
      </c>
      <c r="F30" s="191">
        <v>3</v>
      </c>
      <c r="G30" s="191">
        <v>2</v>
      </c>
      <c r="H30" s="191" t="s">
        <v>143</v>
      </c>
      <c r="I30" s="191" t="s">
        <v>143</v>
      </c>
      <c r="J30" s="191" t="s">
        <v>143</v>
      </c>
    </row>
    <row r="31" spans="1:10" s="171" customFormat="1" ht="11.25" x14ac:dyDescent="0.2">
      <c r="A31" s="173" t="s">
        <v>208</v>
      </c>
      <c r="B31" s="191">
        <v>4</v>
      </c>
      <c r="C31" s="191">
        <v>1</v>
      </c>
      <c r="D31" s="191">
        <v>3</v>
      </c>
      <c r="E31" s="191">
        <v>3</v>
      </c>
      <c r="F31" s="191">
        <v>1</v>
      </c>
      <c r="G31" s="191">
        <v>2</v>
      </c>
      <c r="H31" s="191">
        <v>1</v>
      </c>
      <c r="I31" s="191" t="s">
        <v>143</v>
      </c>
      <c r="J31" s="191">
        <v>1</v>
      </c>
    </row>
    <row r="32" spans="1:10" s="171" customFormat="1" ht="11.25" x14ac:dyDescent="0.2">
      <c r="A32" s="173" t="s">
        <v>209</v>
      </c>
      <c r="B32" s="191">
        <v>7</v>
      </c>
      <c r="C32" s="191">
        <v>2</v>
      </c>
      <c r="D32" s="191">
        <v>5</v>
      </c>
      <c r="E32" s="191">
        <v>7</v>
      </c>
      <c r="F32" s="191">
        <v>2</v>
      </c>
      <c r="G32" s="191">
        <v>5</v>
      </c>
      <c r="H32" s="191" t="s">
        <v>143</v>
      </c>
      <c r="I32" s="191" t="s">
        <v>143</v>
      </c>
      <c r="J32" s="191" t="s">
        <v>143</v>
      </c>
    </row>
    <row r="33" spans="1:10" s="171" customFormat="1" ht="11.25" x14ac:dyDescent="0.2">
      <c r="A33" s="173" t="s">
        <v>210</v>
      </c>
      <c r="B33" s="191">
        <v>24</v>
      </c>
      <c r="C33" s="191">
        <v>10</v>
      </c>
      <c r="D33" s="191">
        <v>14</v>
      </c>
      <c r="E33" s="191">
        <v>22</v>
      </c>
      <c r="F33" s="191">
        <v>10</v>
      </c>
      <c r="G33" s="191">
        <v>12</v>
      </c>
      <c r="H33" s="191">
        <v>2</v>
      </c>
      <c r="I33" s="191" t="s">
        <v>143</v>
      </c>
      <c r="J33" s="191">
        <v>2</v>
      </c>
    </row>
    <row r="34" spans="1:10" s="171" customFormat="1" ht="11.25" x14ac:dyDescent="0.2">
      <c r="A34" s="173" t="s">
        <v>213</v>
      </c>
      <c r="B34" s="191">
        <v>1</v>
      </c>
      <c r="C34" s="191">
        <v>1</v>
      </c>
      <c r="D34" s="191" t="s">
        <v>143</v>
      </c>
      <c r="E34" s="191">
        <v>1</v>
      </c>
      <c r="F34" s="191">
        <v>1</v>
      </c>
      <c r="G34" s="191" t="s">
        <v>143</v>
      </c>
      <c r="H34" s="191" t="s">
        <v>143</v>
      </c>
      <c r="I34" s="191" t="s">
        <v>143</v>
      </c>
      <c r="J34" s="191" t="s">
        <v>143</v>
      </c>
    </row>
    <row r="35" spans="1:10" s="171" customFormat="1" ht="11.25" x14ac:dyDescent="0.2">
      <c r="A35" s="173" t="s">
        <v>215</v>
      </c>
      <c r="B35" s="191">
        <v>277</v>
      </c>
      <c r="C35" s="191">
        <v>124</v>
      </c>
      <c r="D35" s="191">
        <v>153</v>
      </c>
      <c r="E35" s="191">
        <v>263</v>
      </c>
      <c r="F35" s="191">
        <v>119</v>
      </c>
      <c r="G35" s="191">
        <v>144</v>
      </c>
      <c r="H35" s="191">
        <v>14</v>
      </c>
      <c r="I35" s="191">
        <v>5</v>
      </c>
      <c r="J35" s="191">
        <v>9</v>
      </c>
    </row>
    <row r="36" spans="1:10" s="171" customFormat="1" ht="11.25" x14ac:dyDescent="0.2">
      <c r="A36" s="173" t="s">
        <v>221</v>
      </c>
      <c r="B36" s="191">
        <v>11</v>
      </c>
      <c r="C36" s="191">
        <v>3</v>
      </c>
      <c r="D36" s="191">
        <v>8</v>
      </c>
      <c r="E36" s="191">
        <v>9</v>
      </c>
      <c r="F36" s="191">
        <v>2</v>
      </c>
      <c r="G36" s="191">
        <v>7</v>
      </c>
      <c r="H36" s="191">
        <v>2</v>
      </c>
      <c r="I36" s="191">
        <v>1</v>
      </c>
      <c r="J36" s="191">
        <v>1</v>
      </c>
    </row>
    <row r="37" spans="1:10" s="171" customFormat="1" ht="11.25" x14ac:dyDescent="0.2">
      <c r="A37" s="173" t="s">
        <v>224</v>
      </c>
      <c r="B37" s="191">
        <v>41260</v>
      </c>
      <c r="C37" s="191">
        <v>18755</v>
      </c>
      <c r="D37" s="191">
        <v>22505</v>
      </c>
      <c r="E37" s="191">
        <v>37050</v>
      </c>
      <c r="F37" s="191">
        <v>16889</v>
      </c>
      <c r="G37" s="191">
        <v>20161</v>
      </c>
      <c r="H37" s="191">
        <v>4210</v>
      </c>
      <c r="I37" s="191">
        <v>1866</v>
      </c>
      <c r="J37" s="191">
        <v>2344</v>
      </c>
    </row>
    <row r="38" spans="1:10" s="171" customFormat="1" ht="11.25" x14ac:dyDescent="0.2">
      <c r="A38" s="175" t="s">
        <v>225</v>
      </c>
      <c r="B38" s="191">
        <v>1</v>
      </c>
      <c r="C38" s="191">
        <v>1</v>
      </c>
      <c r="D38" s="191" t="s">
        <v>143</v>
      </c>
      <c r="E38" s="191">
        <v>1</v>
      </c>
      <c r="F38" s="191">
        <v>1</v>
      </c>
      <c r="G38" s="191" t="s">
        <v>143</v>
      </c>
      <c r="H38" s="191" t="s">
        <v>143</v>
      </c>
      <c r="I38" s="191" t="s">
        <v>143</v>
      </c>
      <c r="J38" s="191" t="s">
        <v>143</v>
      </c>
    </row>
    <row r="39" spans="1:10" s="171" customFormat="1" ht="11.25" x14ac:dyDescent="0.2">
      <c r="A39" s="173" t="s">
        <v>231</v>
      </c>
      <c r="B39" s="191">
        <v>90</v>
      </c>
      <c r="C39" s="191">
        <v>60</v>
      </c>
      <c r="D39" s="191">
        <v>30</v>
      </c>
      <c r="E39" s="191">
        <v>87</v>
      </c>
      <c r="F39" s="191">
        <v>57</v>
      </c>
      <c r="G39" s="191">
        <v>30</v>
      </c>
      <c r="H39" s="191">
        <v>3</v>
      </c>
      <c r="I39" s="191">
        <v>3</v>
      </c>
      <c r="J39" s="191" t="s">
        <v>143</v>
      </c>
    </row>
    <row r="40" spans="1:10" s="171" customFormat="1" ht="11.25" x14ac:dyDescent="0.2">
      <c r="A40" s="173" t="s">
        <v>233</v>
      </c>
      <c r="B40" s="191">
        <v>678</v>
      </c>
      <c r="C40" s="191">
        <v>311</v>
      </c>
      <c r="D40" s="191">
        <v>367</v>
      </c>
      <c r="E40" s="191">
        <v>617</v>
      </c>
      <c r="F40" s="191">
        <v>281</v>
      </c>
      <c r="G40" s="191">
        <v>336</v>
      </c>
      <c r="H40" s="191">
        <v>61</v>
      </c>
      <c r="I40" s="191">
        <v>30</v>
      </c>
      <c r="J40" s="191">
        <v>31</v>
      </c>
    </row>
    <row r="41" spans="1:10" s="171" customFormat="1" ht="11.25" x14ac:dyDescent="0.2">
      <c r="A41" s="173" t="s">
        <v>237</v>
      </c>
      <c r="B41" s="191">
        <v>3</v>
      </c>
      <c r="C41" s="191">
        <v>1</v>
      </c>
      <c r="D41" s="191">
        <v>2</v>
      </c>
      <c r="E41" s="191">
        <v>3</v>
      </c>
      <c r="F41" s="191">
        <v>1</v>
      </c>
      <c r="G41" s="191">
        <v>2</v>
      </c>
      <c r="H41" s="191" t="s">
        <v>143</v>
      </c>
      <c r="I41" s="191" t="s">
        <v>143</v>
      </c>
      <c r="J41" s="191" t="s">
        <v>143</v>
      </c>
    </row>
    <row r="42" spans="1:10" s="171" customFormat="1" ht="11.25" x14ac:dyDescent="0.2">
      <c r="A42" s="173" t="s">
        <v>241</v>
      </c>
      <c r="B42" s="191">
        <v>9</v>
      </c>
      <c r="C42" s="191">
        <v>3</v>
      </c>
      <c r="D42" s="191">
        <v>6</v>
      </c>
      <c r="E42" s="191">
        <v>9</v>
      </c>
      <c r="F42" s="191">
        <v>3</v>
      </c>
      <c r="G42" s="191">
        <v>6</v>
      </c>
      <c r="H42" s="191" t="s">
        <v>143</v>
      </c>
      <c r="I42" s="191" t="s">
        <v>143</v>
      </c>
      <c r="J42" s="191" t="s">
        <v>143</v>
      </c>
    </row>
    <row r="43" spans="1:10" s="171" customFormat="1" ht="11.25" x14ac:dyDescent="0.2">
      <c r="A43" s="173" t="s">
        <v>242</v>
      </c>
      <c r="B43" s="191">
        <v>18</v>
      </c>
      <c r="C43" s="191">
        <v>10</v>
      </c>
      <c r="D43" s="191">
        <v>8</v>
      </c>
      <c r="E43" s="191">
        <v>18</v>
      </c>
      <c r="F43" s="191">
        <v>10</v>
      </c>
      <c r="G43" s="191">
        <v>8</v>
      </c>
      <c r="H43" s="191" t="s">
        <v>143</v>
      </c>
      <c r="I43" s="191" t="s">
        <v>143</v>
      </c>
      <c r="J43" s="191" t="s">
        <v>143</v>
      </c>
    </row>
    <row r="44" spans="1:10" s="171" customFormat="1" ht="11.25" x14ac:dyDescent="0.2">
      <c r="A44" s="173" t="s">
        <v>243</v>
      </c>
      <c r="B44" s="191">
        <v>2</v>
      </c>
      <c r="C44" s="191">
        <v>2</v>
      </c>
      <c r="D44" s="191" t="s">
        <v>143</v>
      </c>
      <c r="E44" s="191">
        <v>2</v>
      </c>
      <c r="F44" s="191">
        <v>2</v>
      </c>
      <c r="G44" s="191" t="s">
        <v>143</v>
      </c>
      <c r="H44" s="191" t="s">
        <v>143</v>
      </c>
      <c r="I44" s="191" t="s">
        <v>143</v>
      </c>
      <c r="J44" s="191" t="s">
        <v>143</v>
      </c>
    </row>
    <row r="45" spans="1:10" s="171" customFormat="1" ht="11.25" x14ac:dyDescent="0.2">
      <c r="A45" s="173" t="s">
        <v>245</v>
      </c>
      <c r="B45" s="191">
        <v>251</v>
      </c>
      <c r="C45" s="191">
        <v>86</v>
      </c>
      <c r="D45" s="191">
        <v>165</v>
      </c>
      <c r="E45" s="191">
        <v>243</v>
      </c>
      <c r="F45" s="191">
        <v>83</v>
      </c>
      <c r="G45" s="191">
        <v>160</v>
      </c>
      <c r="H45" s="191">
        <v>8</v>
      </c>
      <c r="I45" s="191">
        <v>3</v>
      </c>
      <c r="J45" s="191">
        <v>5</v>
      </c>
    </row>
    <row r="46" spans="1:10" s="171" customFormat="1" ht="11.25" x14ac:dyDescent="0.2">
      <c r="A46" s="173" t="s">
        <v>246</v>
      </c>
      <c r="B46" s="191">
        <v>1</v>
      </c>
      <c r="C46" s="191" t="s">
        <v>143</v>
      </c>
      <c r="D46" s="191">
        <v>1</v>
      </c>
      <c r="E46" s="191">
        <v>1</v>
      </c>
      <c r="F46" s="191" t="s">
        <v>143</v>
      </c>
      <c r="G46" s="191">
        <v>1</v>
      </c>
      <c r="H46" s="191" t="s">
        <v>143</v>
      </c>
      <c r="I46" s="191" t="s">
        <v>143</v>
      </c>
      <c r="J46" s="191" t="s">
        <v>143</v>
      </c>
    </row>
    <row r="47" spans="1:10" s="171" customFormat="1" ht="11.25" x14ac:dyDescent="0.2">
      <c r="A47" s="173" t="s">
        <v>247</v>
      </c>
      <c r="B47" s="191">
        <v>7</v>
      </c>
      <c r="C47" s="191">
        <v>5</v>
      </c>
      <c r="D47" s="191">
        <v>2</v>
      </c>
      <c r="E47" s="191">
        <v>7</v>
      </c>
      <c r="F47" s="191">
        <v>5</v>
      </c>
      <c r="G47" s="191">
        <v>2</v>
      </c>
      <c r="H47" s="191" t="s">
        <v>143</v>
      </c>
      <c r="I47" s="191" t="s">
        <v>143</v>
      </c>
      <c r="J47" s="191" t="s">
        <v>143</v>
      </c>
    </row>
    <row r="48" spans="1:10" s="171" customFormat="1" ht="11.25" x14ac:dyDescent="0.2">
      <c r="A48" s="173" t="s">
        <v>249</v>
      </c>
      <c r="B48" s="191">
        <v>1</v>
      </c>
      <c r="C48" s="191" t="s">
        <v>143</v>
      </c>
      <c r="D48" s="191">
        <v>1</v>
      </c>
      <c r="E48" s="191">
        <v>1</v>
      </c>
      <c r="F48" s="191" t="s">
        <v>143</v>
      </c>
      <c r="G48" s="191">
        <v>1</v>
      </c>
      <c r="H48" s="191" t="s">
        <v>143</v>
      </c>
      <c r="I48" s="191" t="s">
        <v>143</v>
      </c>
      <c r="J48" s="191" t="s">
        <v>143</v>
      </c>
    </row>
    <row r="49" spans="1:10" s="171" customFormat="1" ht="11.25" x14ac:dyDescent="0.2">
      <c r="A49" s="173" t="s">
        <v>255</v>
      </c>
      <c r="B49" s="191">
        <v>21</v>
      </c>
      <c r="C49" s="191">
        <v>8</v>
      </c>
      <c r="D49" s="191">
        <v>13</v>
      </c>
      <c r="E49" s="191">
        <v>19</v>
      </c>
      <c r="F49" s="191">
        <v>8</v>
      </c>
      <c r="G49" s="191">
        <v>11</v>
      </c>
      <c r="H49" s="191">
        <v>2</v>
      </c>
      <c r="I49" s="191" t="s">
        <v>143</v>
      </c>
      <c r="J49" s="191">
        <v>2</v>
      </c>
    </row>
    <row r="50" spans="1:10" s="171" customFormat="1" ht="11.25" x14ac:dyDescent="0.2">
      <c r="A50" s="173" t="s">
        <v>257</v>
      </c>
      <c r="B50" s="191">
        <v>69</v>
      </c>
      <c r="C50" s="191">
        <v>32</v>
      </c>
      <c r="D50" s="191">
        <v>37</v>
      </c>
      <c r="E50" s="191">
        <v>58</v>
      </c>
      <c r="F50" s="191">
        <v>26</v>
      </c>
      <c r="G50" s="191">
        <v>32</v>
      </c>
      <c r="H50" s="191">
        <v>11</v>
      </c>
      <c r="I50" s="191">
        <v>6</v>
      </c>
      <c r="J50" s="191">
        <v>5</v>
      </c>
    </row>
    <row r="51" spans="1:10" s="171" customFormat="1" ht="11.25" x14ac:dyDescent="0.2">
      <c r="A51" s="173" t="s">
        <v>260</v>
      </c>
      <c r="B51" s="191">
        <v>1</v>
      </c>
      <c r="C51" s="191">
        <v>1</v>
      </c>
      <c r="D51" s="191" t="s">
        <v>143</v>
      </c>
      <c r="E51" s="191">
        <v>1</v>
      </c>
      <c r="F51" s="191">
        <v>1</v>
      </c>
      <c r="G51" s="191" t="s">
        <v>143</v>
      </c>
      <c r="H51" s="191" t="s">
        <v>143</v>
      </c>
      <c r="I51" s="191" t="s">
        <v>143</v>
      </c>
      <c r="J51" s="191" t="s">
        <v>143</v>
      </c>
    </row>
    <row r="52" spans="1:10" s="171" customFormat="1" ht="11.25" x14ac:dyDescent="0.2">
      <c r="A52" s="173" t="s">
        <v>261</v>
      </c>
      <c r="B52" s="191">
        <v>1</v>
      </c>
      <c r="C52" s="191" t="s">
        <v>143</v>
      </c>
      <c r="D52" s="191">
        <v>1</v>
      </c>
      <c r="E52" s="191" t="s">
        <v>143</v>
      </c>
      <c r="F52" s="191" t="s">
        <v>143</v>
      </c>
      <c r="G52" s="191" t="s">
        <v>143</v>
      </c>
      <c r="H52" s="191">
        <v>1</v>
      </c>
      <c r="I52" s="191" t="s">
        <v>143</v>
      </c>
      <c r="J52" s="191">
        <v>1</v>
      </c>
    </row>
    <row r="53" spans="1:10" s="171" customFormat="1" ht="24.75" customHeight="1" x14ac:dyDescent="0.2">
      <c r="A53" s="173" t="s">
        <v>7</v>
      </c>
      <c r="B53" s="191">
        <v>246</v>
      </c>
      <c r="C53" s="191">
        <v>96</v>
      </c>
      <c r="D53" s="191">
        <v>150</v>
      </c>
      <c r="E53" s="191">
        <v>240</v>
      </c>
      <c r="F53" s="191">
        <v>95</v>
      </c>
      <c r="G53" s="191">
        <v>145</v>
      </c>
      <c r="H53" s="191">
        <v>6</v>
      </c>
      <c r="I53" s="191">
        <v>1</v>
      </c>
      <c r="J53" s="191">
        <v>5</v>
      </c>
    </row>
    <row r="54" spans="1:10" s="171" customFormat="1" ht="11.25" x14ac:dyDescent="0.2">
      <c r="A54" s="27" t="s">
        <v>9</v>
      </c>
      <c r="B54" s="191">
        <v>32</v>
      </c>
      <c r="C54" s="191">
        <v>14</v>
      </c>
      <c r="D54" s="191">
        <v>18</v>
      </c>
      <c r="E54" s="191">
        <v>30</v>
      </c>
      <c r="F54" s="191">
        <v>13</v>
      </c>
      <c r="G54" s="191">
        <v>17</v>
      </c>
      <c r="H54" s="191">
        <v>2</v>
      </c>
      <c r="I54" s="191">
        <v>1</v>
      </c>
      <c r="J54" s="191">
        <v>1</v>
      </c>
    </row>
    <row r="55" spans="1:10" ht="22.5" x14ac:dyDescent="0.2">
      <c r="A55" s="21" t="s">
        <v>12</v>
      </c>
      <c r="B55" s="189">
        <v>1638</v>
      </c>
      <c r="C55" s="189">
        <v>744</v>
      </c>
      <c r="D55" s="189">
        <v>894</v>
      </c>
      <c r="E55" s="189">
        <v>1481</v>
      </c>
      <c r="F55" s="189">
        <v>669</v>
      </c>
      <c r="G55" s="189">
        <v>812</v>
      </c>
      <c r="H55" s="189">
        <v>157</v>
      </c>
      <c r="I55" s="189">
        <v>75</v>
      </c>
      <c r="J55" s="189">
        <v>82</v>
      </c>
    </row>
    <row r="56" spans="1:10" ht="22.5" x14ac:dyDescent="0.2">
      <c r="A56" s="22" t="s">
        <v>142</v>
      </c>
      <c r="B56" s="193">
        <v>410</v>
      </c>
      <c r="C56" s="193">
        <v>180</v>
      </c>
      <c r="D56" s="193">
        <v>230</v>
      </c>
      <c r="E56" s="193">
        <v>289</v>
      </c>
      <c r="F56" s="193">
        <v>124</v>
      </c>
      <c r="G56" s="193">
        <v>165</v>
      </c>
      <c r="H56" s="193">
        <v>121</v>
      </c>
      <c r="I56" s="193">
        <v>56</v>
      </c>
      <c r="J56" s="193">
        <v>65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94" customWidth="1"/>
    <col min="2" max="10" width="11.7109375" style="178" customWidth="1"/>
    <col min="11" max="16384" width="8.85546875" style="178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179"/>
      <c r="B2" s="179"/>
      <c r="C2" s="179"/>
      <c r="D2" s="179"/>
      <c r="E2" s="179"/>
      <c r="F2" s="179"/>
      <c r="G2" s="179"/>
      <c r="H2" s="179"/>
      <c r="I2" s="179"/>
      <c r="J2" s="179"/>
    </row>
    <row r="3" spans="1:10" x14ac:dyDescent="0.2">
      <c r="A3" s="532" t="s">
        <v>274</v>
      </c>
      <c r="B3" s="532"/>
      <c r="C3" s="532"/>
      <c r="D3" s="532"/>
      <c r="E3" s="180"/>
      <c r="F3" s="180"/>
      <c r="G3" s="180"/>
      <c r="H3" s="180"/>
      <c r="I3" s="180"/>
      <c r="J3" s="180"/>
    </row>
    <row r="4" spans="1:10" x14ac:dyDescent="0.2">
      <c r="A4" s="181"/>
      <c r="B4" s="182"/>
      <c r="C4" s="182"/>
      <c r="D4" s="182"/>
      <c r="E4" s="183"/>
      <c r="F4" s="183"/>
      <c r="G4" s="183"/>
      <c r="H4" s="183"/>
      <c r="I4" s="179"/>
      <c r="J4" s="179"/>
    </row>
    <row r="5" spans="1:10" s="184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185" t="s">
        <v>3</v>
      </c>
      <c r="C6" s="185" t="s">
        <v>4</v>
      </c>
      <c r="D6" s="185" t="s">
        <v>5</v>
      </c>
      <c r="E6" s="185" t="s">
        <v>3</v>
      </c>
      <c r="F6" s="185" t="s">
        <v>4</v>
      </c>
      <c r="G6" s="185" t="s">
        <v>5</v>
      </c>
      <c r="H6" s="185" t="s">
        <v>3</v>
      </c>
      <c r="I6" s="185" t="s">
        <v>4</v>
      </c>
      <c r="J6" s="186" t="s">
        <v>5</v>
      </c>
    </row>
    <row r="7" spans="1:10" s="188" customFormat="1" ht="11.25" x14ac:dyDescent="0.2">
      <c r="A7" s="10" t="s">
        <v>6</v>
      </c>
      <c r="B7" s="201">
        <v>28256</v>
      </c>
      <c r="C7" s="201">
        <v>12860</v>
      </c>
      <c r="D7" s="201">
        <v>15396</v>
      </c>
      <c r="E7" s="201">
        <v>25631</v>
      </c>
      <c r="F7" s="201">
        <v>11555</v>
      </c>
      <c r="G7" s="201">
        <v>14076</v>
      </c>
      <c r="H7" s="201">
        <v>2625</v>
      </c>
      <c r="I7" s="201">
        <v>1305</v>
      </c>
      <c r="J7" s="201">
        <v>1320</v>
      </c>
    </row>
    <row r="8" spans="1:10" s="188" customFormat="1" ht="12.75" customHeight="1" x14ac:dyDescent="0.2">
      <c r="A8" s="13" t="s">
        <v>144</v>
      </c>
      <c r="B8" s="203">
        <v>26297</v>
      </c>
      <c r="C8" s="203">
        <v>11959</v>
      </c>
      <c r="D8" s="203">
        <v>14338</v>
      </c>
      <c r="E8" s="203">
        <v>23804</v>
      </c>
      <c r="F8" s="203">
        <v>10726</v>
      </c>
      <c r="G8" s="203">
        <v>13078</v>
      </c>
      <c r="H8" s="203">
        <v>2493</v>
      </c>
      <c r="I8" s="203">
        <v>1233</v>
      </c>
      <c r="J8" s="203">
        <v>1260</v>
      </c>
    </row>
    <row r="9" spans="1:10" s="188" customFormat="1" ht="11.25" x14ac:dyDescent="0.2">
      <c r="A9" s="190" t="s">
        <v>25</v>
      </c>
      <c r="B9" s="205">
        <v>2</v>
      </c>
      <c r="C9" s="205">
        <v>2</v>
      </c>
      <c r="D9" s="205" t="s">
        <v>143</v>
      </c>
      <c r="E9" s="205">
        <v>2</v>
      </c>
      <c r="F9" s="205">
        <v>2</v>
      </c>
      <c r="G9" s="205" t="s">
        <v>143</v>
      </c>
      <c r="H9" s="205" t="s">
        <v>143</v>
      </c>
      <c r="I9" s="205" t="s">
        <v>143</v>
      </c>
      <c r="J9" s="205" t="s">
        <v>143</v>
      </c>
    </row>
    <row r="10" spans="1:10" s="188" customFormat="1" ht="11.25" x14ac:dyDescent="0.2">
      <c r="A10" s="190" t="s">
        <v>155</v>
      </c>
      <c r="B10" s="205">
        <v>24</v>
      </c>
      <c r="C10" s="205">
        <v>14</v>
      </c>
      <c r="D10" s="205">
        <v>10</v>
      </c>
      <c r="E10" s="205">
        <v>22</v>
      </c>
      <c r="F10" s="205">
        <v>12</v>
      </c>
      <c r="G10" s="205">
        <v>10</v>
      </c>
      <c r="H10" s="205">
        <v>2</v>
      </c>
      <c r="I10" s="205">
        <v>2</v>
      </c>
      <c r="J10" s="205" t="s">
        <v>143</v>
      </c>
    </row>
    <row r="11" spans="1:10" s="188" customFormat="1" ht="11.25" x14ac:dyDescent="0.2">
      <c r="A11" s="190" t="s">
        <v>161</v>
      </c>
      <c r="B11" s="205">
        <v>74</v>
      </c>
      <c r="C11" s="205">
        <v>43</v>
      </c>
      <c r="D11" s="205">
        <v>31</v>
      </c>
      <c r="E11" s="205">
        <v>72</v>
      </c>
      <c r="F11" s="205">
        <v>43</v>
      </c>
      <c r="G11" s="205">
        <v>29</v>
      </c>
      <c r="H11" s="205">
        <v>2</v>
      </c>
      <c r="I11" s="205" t="s">
        <v>143</v>
      </c>
      <c r="J11" s="205">
        <v>2</v>
      </c>
    </row>
    <row r="12" spans="1:10" s="188" customFormat="1" ht="11.25" x14ac:dyDescent="0.2">
      <c r="A12" s="190" t="s">
        <v>165</v>
      </c>
      <c r="B12" s="205">
        <v>13</v>
      </c>
      <c r="C12" s="205">
        <v>6</v>
      </c>
      <c r="D12" s="205">
        <v>7</v>
      </c>
      <c r="E12" s="205">
        <v>12</v>
      </c>
      <c r="F12" s="205">
        <v>6</v>
      </c>
      <c r="G12" s="205">
        <v>6</v>
      </c>
      <c r="H12" s="205">
        <v>1</v>
      </c>
      <c r="I12" s="205" t="s">
        <v>143</v>
      </c>
      <c r="J12" s="205">
        <v>1</v>
      </c>
    </row>
    <row r="13" spans="1:10" s="188" customFormat="1" ht="11.25" x14ac:dyDescent="0.2">
      <c r="A13" s="190" t="s">
        <v>166</v>
      </c>
      <c r="B13" s="205">
        <v>23</v>
      </c>
      <c r="C13" s="205">
        <v>9</v>
      </c>
      <c r="D13" s="205">
        <v>14</v>
      </c>
      <c r="E13" s="205">
        <v>21</v>
      </c>
      <c r="F13" s="205">
        <v>7</v>
      </c>
      <c r="G13" s="205">
        <v>14</v>
      </c>
      <c r="H13" s="205">
        <v>2</v>
      </c>
      <c r="I13" s="205">
        <v>2</v>
      </c>
      <c r="J13" s="205" t="s">
        <v>143</v>
      </c>
    </row>
    <row r="14" spans="1:10" s="188" customFormat="1" ht="11.25" x14ac:dyDescent="0.2">
      <c r="A14" s="190" t="s">
        <v>40</v>
      </c>
      <c r="B14" s="205">
        <v>11</v>
      </c>
      <c r="C14" s="205">
        <v>3</v>
      </c>
      <c r="D14" s="205">
        <v>8</v>
      </c>
      <c r="E14" s="205">
        <v>11</v>
      </c>
      <c r="F14" s="205">
        <v>3</v>
      </c>
      <c r="G14" s="205">
        <v>8</v>
      </c>
      <c r="H14" s="205" t="s">
        <v>143</v>
      </c>
      <c r="I14" s="205" t="s">
        <v>143</v>
      </c>
      <c r="J14" s="205" t="s">
        <v>143</v>
      </c>
    </row>
    <row r="15" spans="1:10" s="188" customFormat="1" ht="11.25" x14ac:dyDescent="0.2">
      <c r="A15" s="190" t="s">
        <v>169</v>
      </c>
      <c r="B15" s="205">
        <v>1</v>
      </c>
      <c r="C15" s="205">
        <v>1</v>
      </c>
      <c r="D15" s="205" t="s">
        <v>143</v>
      </c>
      <c r="E15" s="205">
        <v>1</v>
      </c>
      <c r="F15" s="205">
        <v>1</v>
      </c>
      <c r="G15" s="205" t="s">
        <v>143</v>
      </c>
      <c r="H15" s="205" t="s">
        <v>143</v>
      </c>
      <c r="I15" s="205" t="s">
        <v>143</v>
      </c>
      <c r="J15" s="205" t="s">
        <v>143</v>
      </c>
    </row>
    <row r="16" spans="1:10" s="188" customFormat="1" ht="11.25" x14ac:dyDescent="0.2">
      <c r="A16" s="190" t="s">
        <v>170</v>
      </c>
      <c r="B16" s="205">
        <v>2</v>
      </c>
      <c r="C16" s="205">
        <v>2</v>
      </c>
      <c r="D16" s="205" t="s">
        <v>143</v>
      </c>
      <c r="E16" s="205">
        <v>2</v>
      </c>
      <c r="F16" s="205">
        <v>2</v>
      </c>
      <c r="G16" s="205" t="s">
        <v>143</v>
      </c>
      <c r="H16" s="205" t="s">
        <v>143</v>
      </c>
      <c r="I16" s="205" t="s">
        <v>143</v>
      </c>
      <c r="J16" s="205" t="s">
        <v>143</v>
      </c>
    </row>
    <row r="17" spans="1:10" s="188" customFormat="1" ht="11.25" x14ac:dyDescent="0.2">
      <c r="A17" s="190" t="s">
        <v>173</v>
      </c>
      <c r="B17" s="205">
        <v>1</v>
      </c>
      <c r="C17" s="205">
        <v>1</v>
      </c>
      <c r="D17" s="205" t="s">
        <v>143</v>
      </c>
      <c r="E17" s="205">
        <v>1</v>
      </c>
      <c r="F17" s="205">
        <v>1</v>
      </c>
      <c r="G17" s="205" t="s">
        <v>143</v>
      </c>
      <c r="H17" s="205" t="s">
        <v>143</v>
      </c>
      <c r="I17" s="205" t="s">
        <v>143</v>
      </c>
      <c r="J17" s="205" t="s">
        <v>143</v>
      </c>
    </row>
    <row r="18" spans="1:10" s="188" customFormat="1" ht="11.25" x14ac:dyDescent="0.2">
      <c r="A18" s="190" t="s">
        <v>175</v>
      </c>
      <c r="B18" s="205">
        <v>4</v>
      </c>
      <c r="C18" s="205">
        <v>3</v>
      </c>
      <c r="D18" s="205">
        <v>1</v>
      </c>
      <c r="E18" s="205">
        <v>4</v>
      </c>
      <c r="F18" s="205">
        <v>3</v>
      </c>
      <c r="G18" s="205">
        <v>1</v>
      </c>
      <c r="H18" s="205" t="s">
        <v>143</v>
      </c>
      <c r="I18" s="205" t="s">
        <v>143</v>
      </c>
      <c r="J18" s="205" t="s">
        <v>143</v>
      </c>
    </row>
    <row r="19" spans="1:10" s="188" customFormat="1" ht="11.25" x14ac:dyDescent="0.2">
      <c r="A19" s="190" t="s">
        <v>176</v>
      </c>
      <c r="B19" s="205">
        <v>7</v>
      </c>
      <c r="C19" s="205">
        <v>4</v>
      </c>
      <c r="D19" s="205">
        <v>3</v>
      </c>
      <c r="E19" s="205">
        <v>6</v>
      </c>
      <c r="F19" s="205">
        <v>4</v>
      </c>
      <c r="G19" s="205">
        <v>2</v>
      </c>
      <c r="H19" s="205">
        <v>1</v>
      </c>
      <c r="I19" s="205" t="s">
        <v>143</v>
      </c>
      <c r="J19" s="205">
        <v>1</v>
      </c>
    </row>
    <row r="20" spans="1:10" s="188" customFormat="1" ht="11.25" x14ac:dyDescent="0.2">
      <c r="A20" s="190" t="s">
        <v>180</v>
      </c>
      <c r="B20" s="205">
        <v>1</v>
      </c>
      <c r="C20" s="205">
        <v>1</v>
      </c>
      <c r="D20" s="205" t="s">
        <v>143</v>
      </c>
      <c r="E20" s="205">
        <v>1</v>
      </c>
      <c r="F20" s="205">
        <v>1</v>
      </c>
      <c r="G20" s="205" t="s">
        <v>143</v>
      </c>
      <c r="H20" s="205" t="s">
        <v>143</v>
      </c>
      <c r="I20" s="205" t="s">
        <v>143</v>
      </c>
      <c r="J20" s="205" t="s">
        <v>143</v>
      </c>
    </row>
    <row r="21" spans="1:10" s="188" customFormat="1" ht="11.25" x14ac:dyDescent="0.2">
      <c r="A21" s="190" t="s">
        <v>181</v>
      </c>
      <c r="B21" s="205">
        <v>3</v>
      </c>
      <c r="C21" s="205">
        <v>1</v>
      </c>
      <c r="D21" s="205">
        <v>2</v>
      </c>
      <c r="E21" s="205">
        <v>3</v>
      </c>
      <c r="F21" s="205">
        <v>1</v>
      </c>
      <c r="G21" s="205">
        <v>2</v>
      </c>
      <c r="H21" s="205" t="s">
        <v>143</v>
      </c>
      <c r="I21" s="205" t="s">
        <v>143</v>
      </c>
      <c r="J21" s="205" t="s">
        <v>143</v>
      </c>
    </row>
    <row r="22" spans="1:10" s="188" customFormat="1" ht="11.25" x14ac:dyDescent="0.2">
      <c r="A22" s="190" t="s">
        <v>186</v>
      </c>
      <c r="B22" s="205">
        <v>13</v>
      </c>
      <c r="C22" s="205">
        <v>10</v>
      </c>
      <c r="D22" s="205">
        <v>3</v>
      </c>
      <c r="E22" s="205">
        <v>12</v>
      </c>
      <c r="F22" s="205">
        <v>9</v>
      </c>
      <c r="G22" s="205">
        <v>3</v>
      </c>
      <c r="H22" s="205">
        <v>1</v>
      </c>
      <c r="I22" s="205">
        <v>1</v>
      </c>
      <c r="J22" s="205" t="s">
        <v>143</v>
      </c>
    </row>
    <row r="23" spans="1:10" s="188" customFormat="1" ht="11.25" x14ac:dyDescent="0.2">
      <c r="A23" s="190" t="s">
        <v>189</v>
      </c>
      <c r="B23" s="205">
        <v>1</v>
      </c>
      <c r="C23" s="205" t="s">
        <v>143</v>
      </c>
      <c r="D23" s="205">
        <v>1</v>
      </c>
      <c r="E23" s="205">
        <v>1</v>
      </c>
      <c r="F23" s="205" t="s">
        <v>143</v>
      </c>
      <c r="G23" s="205">
        <v>1</v>
      </c>
      <c r="H23" s="205" t="s">
        <v>143</v>
      </c>
      <c r="I23" s="205" t="s">
        <v>143</v>
      </c>
      <c r="J23" s="205" t="s">
        <v>143</v>
      </c>
    </row>
    <row r="24" spans="1:10" s="188" customFormat="1" ht="11.25" x14ac:dyDescent="0.2">
      <c r="A24" s="190" t="s">
        <v>192</v>
      </c>
      <c r="B24" s="205">
        <v>9</v>
      </c>
      <c r="C24" s="205">
        <v>6</v>
      </c>
      <c r="D24" s="205">
        <v>3</v>
      </c>
      <c r="E24" s="205">
        <v>9</v>
      </c>
      <c r="F24" s="205">
        <v>6</v>
      </c>
      <c r="G24" s="205">
        <v>3</v>
      </c>
      <c r="H24" s="205" t="s">
        <v>143</v>
      </c>
      <c r="I24" s="205" t="s">
        <v>143</v>
      </c>
      <c r="J24" s="205" t="s">
        <v>143</v>
      </c>
    </row>
    <row r="25" spans="1:10" s="188" customFormat="1" ht="11.25" x14ac:dyDescent="0.2">
      <c r="A25" s="190" t="s">
        <v>203</v>
      </c>
      <c r="B25" s="205">
        <v>5</v>
      </c>
      <c r="C25" s="205">
        <v>1</v>
      </c>
      <c r="D25" s="205">
        <v>4</v>
      </c>
      <c r="E25" s="205">
        <v>5</v>
      </c>
      <c r="F25" s="205">
        <v>1</v>
      </c>
      <c r="G25" s="205">
        <v>4</v>
      </c>
      <c r="H25" s="205" t="s">
        <v>143</v>
      </c>
      <c r="I25" s="205" t="s">
        <v>143</v>
      </c>
      <c r="J25" s="205" t="s">
        <v>143</v>
      </c>
    </row>
    <row r="26" spans="1:10" s="188" customFormat="1" ht="11.25" x14ac:dyDescent="0.2">
      <c r="A26" s="190" t="s">
        <v>206</v>
      </c>
      <c r="B26" s="205">
        <v>1</v>
      </c>
      <c r="C26" s="205" t="s">
        <v>143</v>
      </c>
      <c r="D26" s="205">
        <v>1</v>
      </c>
      <c r="E26" s="205">
        <v>1</v>
      </c>
      <c r="F26" s="205" t="s">
        <v>143</v>
      </c>
      <c r="G26" s="205">
        <v>1</v>
      </c>
      <c r="H26" s="205" t="s">
        <v>143</v>
      </c>
      <c r="I26" s="205" t="s">
        <v>143</v>
      </c>
      <c r="J26" s="205" t="s">
        <v>143</v>
      </c>
    </row>
    <row r="27" spans="1:10" s="188" customFormat="1" ht="11.25" x14ac:dyDescent="0.2">
      <c r="A27" s="190" t="s">
        <v>208</v>
      </c>
      <c r="B27" s="205">
        <v>2</v>
      </c>
      <c r="C27" s="205">
        <v>1</v>
      </c>
      <c r="D27" s="205">
        <v>1</v>
      </c>
      <c r="E27" s="205">
        <v>1</v>
      </c>
      <c r="F27" s="205">
        <v>1</v>
      </c>
      <c r="G27" s="205" t="s">
        <v>143</v>
      </c>
      <c r="H27" s="205">
        <v>1</v>
      </c>
      <c r="I27" s="205" t="s">
        <v>143</v>
      </c>
      <c r="J27" s="205">
        <v>1</v>
      </c>
    </row>
    <row r="28" spans="1:10" s="188" customFormat="1" ht="11.25" x14ac:dyDescent="0.2">
      <c r="A28" s="190" t="s">
        <v>209</v>
      </c>
      <c r="B28" s="205">
        <v>6</v>
      </c>
      <c r="C28" s="205">
        <v>3</v>
      </c>
      <c r="D28" s="205">
        <v>3</v>
      </c>
      <c r="E28" s="205">
        <v>6</v>
      </c>
      <c r="F28" s="205">
        <v>3</v>
      </c>
      <c r="G28" s="205">
        <v>3</v>
      </c>
      <c r="H28" s="205" t="s">
        <v>143</v>
      </c>
      <c r="I28" s="205" t="s">
        <v>143</v>
      </c>
      <c r="J28" s="205" t="s">
        <v>143</v>
      </c>
    </row>
    <row r="29" spans="1:10" s="188" customFormat="1" ht="11.25" x14ac:dyDescent="0.2">
      <c r="A29" s="190" t="s">
        <v>210</v>
      </c>
      <c r="B29" s="205">
        <v>12</v>
      </c>
      <c r="C29" s="205">
        <v>4</v>
      </c>
      <c r="D29" s="205">
        <v>8</v>
      </c>
      <c r="E29" s="205">
        <v>10</v>
      </c>
      <c r="F29" s="205">
        <v>4</v>
      </c>
      <c r="G29" s="205">
        <v>6</v>
      </c>
      <c r="H29" s="205">
        <v>2</v>
      </c>
      <c r="I29" s="205" t="s">
        <v>143</v>
      </c>
      <c r="J29" s="205">
        <v>2</v>
      </c>
    </row>
    <row r="30" spans="1:10" s="188" customFormat="1" ht="11.25" x14ac:dyDescent="0.2">
      <c r="A30" s="190" t="s">
        <v>215</v>
      </c>
      <c r="B30" s="205">
        <v>197</v>
      </c>
      <c r="C30" s="205">
        <v>92</v>
      </c>
      <c r="D30" s="205">
        <v>105</v>
      </c>
      <c r="E30" s="205">
        <v>189</v>
      </c>
      <c r="F30" s="205">
        <v>87</v>
      </c>
      <c r="G30" s="205">
        <v>102</v>
      </c>
      <c r="H30" s="205">
        <v>8</v>
      </c>
      <c r="I30" s="205">
        <v>5</v>
      </c>
      <c r="J30" s="205">
        <v>3</v>
      </c>
    </row>
    <row r="31" spans="1:10" s="188" customFormat="1" ht="11.25" x14ac:dyDescent="0.2">
      <c r="A31" s="190" t="s">
        <v>219</v>
      </c>
      <c r="B31" s="205">
        <v>1</v>
      </c>
      <c r="C31" s="205" t="s">
        <v>143</v>
      </c>
      <c r="D31" s="205">
        <v>1</v>
      </c>
      <c r="E31" s="205">
        <v>1</v>
      </c>
      <c r="F31" s="205" t="s">
        <v>143</v>
      </c>
      <c r="G31" s="205">
        <v>1</v>
      </c>
      <c r="H31" s="205" t="s">
        <v>143</v>
      </c>
      <c r="I31" s="205" t="s">
        <v>143</v>
      </c>
      <c r="J31" s="205" t="s">
        <v>143</v>
      </c>
    </row>
    <row r="32" spans="1:10" s="188" customFormat="1" ht="11.25" x14ac:dyDescent="0.2">
      <c r="A32" s="190" t="s">
        <v>221</v>
      </c>
      <c r="B32" s="205">
        <v>1</v>
      </c>
      <c r="C32" s="205">
        <v>1</v>
      </c>
      <c r="D32" s="205" t="s">
        <v>143</v>
      </c>
      <c r="E32" s="205">
        <v>1</v>
      </c>
      <c r="F32" s="205">
        <v>1</v>
      </c>
      <c r="G32" s="205" t="s">
        <v>143</v>
      </c>
      <c r="H32" s="205" t="s">
        <v>143</v>
      </c>
      <c r="I32" s="205" t="s">
        <v>143</v>
      </c>
      <c r="J32" s="205" t="s">
        <v>143</v>
      </c>
    </row>
    <row r="33" spans="1:10" s="188" customFormat="1" ht="11.25" x14ac:dyDescent="0.2">
      <c r="A33" s="190" t="s">
        <v>224</v>
      </c>
      <c r="B33" s="205">
        <v>25273</v>
      </c>
      <c r="C33" s="205">
        <v>11455</v>
      </c>
      <c r="D33" s="205">
        <v>13818</v>
      </c>
      <c r="E33" s="205">
        <v>22864</v>
      </c>
      <c r="F33" s="205">
        <v>10260</v>
      </c>
      <c r="G33" s="205">
        <v>12604</v>
      </c>
      <c r="H33" s="205">
        <v>2409</v>
      </c>
      <c r="I33" s="205">
        <v>1195</v>
      </c>
      <c r="J33" s="205">
        <v>1214</v>
      </c>
    </row>
    <row r="34" spans="1:10" s="188" customFormat="1" ht="11.25" x14ac:dyDescent="0.2">
      <c r="A34" s="192" t="s">
        <v>225</v>
      </c>
      <c r="B34" s="205">
        <v>5</v>
      </c>
      <c r="C34" s="205" t="s">
        <v>143</v>
      </c>
      <c r="D34" s="205">
        <v>5</v>
      </c>
      <c r="E34" s="205">
        <v>5</v>
      </c>
      <c r="F34" s="205" t="s">
        <v>143</v>
      </c>
      <c r="G34" s="205">
        <v>5</v>
      </c>
      <c r="H34" s="205" t="s">
        <v>143</v>
      </c>
      <c r="I34" s="205" t="s">
        <v>143</v>
      </c>
      <c r="J34" s="205" t="s">
        <v>143</v>
      </c>
    </row>
    <row r="35" spans="1:10" s="188" customFormat="1" ht="11.25" x14ac:dyDescent="0.2">
      <c r="A35" s="190" t="s">
        <v>231</v>
      </c>
      <c r="B35" s="205">
        <v>76</v>
      </c>
      <c r="C35" s="205">
        <v>47</v>
      </c>
      <c r="D35" s="205">
        <v>29</v>
      </c>
      <c r="E35" s="205">
        <v>67</v>
      </c>
      <c r="F35" s="205">
        <v>43</v>
      </c>
      <c r="G35" s="205">
        <v>24</v>
      </c>
      <c r="H35" s="205">
        <v>9</v>
      </c>
      <c r="I35" s="205">
        <v>4</v>
      </c>
      <c r="J35" s="205">
        <v>5</v>
      </c>
    </row>
    <row r="36" spans="1:10" s="188" customFormat="1" ht="11.25" x14ac:dyDescent="0.2">
      <c r="A36" s="190" t="s">
        <v>233</v>
      </c>
      <c r="B36" s="205">
        <v>248</v>
      </c>
      <c r="C36" s="205">
        <v>117</v>
      </c>
      <c r="D36" s="205">
        <v>131</v>
      </c>
      <c r="E36" s="205">
        <v>218</v>
      </c>
      <c r="F36" s="205">
        <v>104</v>
      </c>
      <c r="G36" s="205">
        <v>114</v>
      </c>
      <c r="H36" s="205">
        <v>30</v>
      </c>
      <c r="I36" s="205">
        <v>13</v>
      </c>
      <c r="J36" s="205">
        <v>17</v>
      </c>
    </row>
    <row r="37" spans="1:10" s="188" customFormat="1" ht="11.25" x14ac:dyDescent="0.2">
      <c r="A37" s="190" t="s">
        <v>116</v>
      </c>
      <c r="B37" s="205">
        <v>1</v>
      </c>
      <c r="C37" s="205">
        <v>1</v>
      </c>
      <c r="D37" s="205" t="s">
        <v>143</v>
      </c>
      <c r="E37" s="205">
        <v>1</v>
      </c>
      <c r="F37" s="205">
        <v>1</v>
      </c>
      <c r="G37" s="205" t="s">
        <v>143</v>
      </c>
      <c r="H37" s="205" t="s">
        <v>143</v>
      </c>
      <c r="I37" s="205" t="s">
        <v>143</v>
      </c>
      <c r="J37" s="205" t="s">
        <v>143</v>
      </c>
    </row>
    <row r="38" spans="1:10" s="188" customFormat="1" ht="11.25" x14ac:dyDescent="0.2">
      <c r="A38" s="190" t="s">
        <v>241</v>
      </c>
      <c r="B38" s="205">
        <v>5</v>
      </c>
      <c r="C38" s="205">
        <v>3</v>
      </c>
      <c r="D38" s="205">
        <v>2</v>
      </c>
      <c r="E38" s="205">
        <v>5</v>
      </c>
      <c r="F38" s="205">
        <v>3</v>
      </c>
      <c r="G38" s="205">
        <v>2</v>
      </c>
      <c r="H38" s="205" t="s">
        <v>143</v>
      </c>
      <c r="I38" s="205" t="s">
        <v>143</v>
      </c>
      <c r="J38" s="205" t="s">
        <v>143</v>
      </c>
    </row>
    <row r="39" spans="1:10" s="188" customFormat="1" ht="11.25" x14ac:dyDescent="0.2">
      <c r="A39" s="190" t="s">
        <v>242</v>
      </c>
      <c r="B39" s="205">
        <v>7</v>
      </c>
      <c r="C39" s="205">
        <v>6</v>
      </c>
      <c r="D39" s="205">
        <v>1</v>
      </c>
      <c r="E39" s="205">
        <v>7</v>
      </c>
      <c r="F39" s="205">
        <v>6</v>
      </c>
      <c r="G39" s="205">
        <v>1</v>
      </c>
      <c r="H39" s="205" t="s">
        <v>143</v>
      </c>
      <c r="I39" s="205" t="s">
        <v>143</v>
      </c>
      <c r="J39" s="205" t="s">
        <v>143</v>
      </c>
    </row>
    <row r="40" spans="1:10" s="188" customFormat="1" ht="11.25" x14ac:dyDescent="0.2">
      <c r="A40" s="190" t="s">
        <v>245</v>
      </c>
      <c r="B40" s="205">
        <v>73</v>
      </c>
      <c r="C40" s="205">
        <v>33</v>
      </c>
      <c r="D40" s="205">
        <v>40</v>
      </c>
      <c r="E40" s="205">
        <v>68</v>
      </c>
      <c r="F40" s="205">
        <v>31</v>
      </c>
      <c r="G40" s="205">
        <v>37</v>
      </c>
      <c r="H40" s="205">
        <v>5</v>
      </c>
      <c r="I40" s="205">
        <v>2</v>
      </c>
      <c r="J40" s="205">
        <v>3</v>
      </c>
    </row>
    <row r="41" spans="1:10" s="188" customFormat="1" ht="11.25" x14ac:dyDescent="0.2">
      <c r="A41" s="190" t="s">
        <v>124</v>
      </c>
      <c r="B41" s="205">
        <v>1</v>
      </c>
      <c r="C41" s="205">
        <v>1</v>
      </c>
      <c r="D41" s="205" t="s">
        <v>143</v>
      </c>
      <c r="E41" s="205">
        <v>1</v>
      </c>
      <c r="F41" s="205">
        <v>1</v>
      </c>
      <c r="G41" s="205" t="s">
        <v>143</v>
      </c>
      <c r="H41" s="205" t="s">
        <v>143</v>
      </c>
      <c r="I41" s="205" t="s">
        <v>143</v>
      </c>
      <c r="J41" s="205" t="s">
        <v>143</v>
      </c>
    </row>
    <row r="42" spans="1:10" s="188" customFormat="1" ht="11.25" x14ac:dyDescent="0.2">
      <c r="A42" s="190" t="s">
        <v>249</v>
      </c>
      <c r="B42" s="205">
        <v>2</v>
      </c>
      <c r="C42" s="205" t="s">
        <v>143</v>
      </c>
      <c r="D42" s="205">
        <v>2</v>
      </c>
      <c r="E42" s="205">
        <v>1</v>
      </c>
      <c r="F42" s="205" t="s">
        <v>143</v>
      </c>
      <c r="G42" s="205">
        <v>1</v>
      </c>
      <c r="H42" s="205">
        <v>1</v>
      </c>
      <c r="I42" s="205" t="s">
        <v>143</v>
      </c>
      <c r="J42" s="205">
        <v>1</v>
      </c>
    </row>
    <row r="43" spans="1:10" s="188" customFormat="1" ht="11.25" x14ac:dyDescent="0.2">
      <c r="A43" s="190" t="s">
        <v>252</v>
      </c>
      <c r="B43" s="205">
        <v>4</v>
      </c>
      <c r="C43" s="205">
        <v>1</v>
      </c>
      <c r="D43" s="205">
        <v>3</v>
      </c>
      <c r="E43" s="205">
        <v>3</v>
      </c>
      <c r="F43" s="205" t="s">
        <v>143</v>
      </c>
      <c r="G43" s="205">
        <v>3</v>
      </c>
      <c r="H43" s="205">
        <v>1</v>
      </c>
      <c r="I43" s="205">
        <v>1</v>
      </c>
      <c r="J43" s="205" t="s">
        <v>143</v>
      </c>
    </row>
    <row r="44" spans="1:10" s="188" customFormat="1" ht="11.25" x14ac:dyDescent="0.2">
      <c r="A44" s="190" t="s">
        <v>253</v>
      </c>
      <c r="B44" s="205">
        <v>3</v>
      </c>
      <c r="C44" s="205">
        <v>2</v>
      </c>
      <c r="D44" s="205">
        <v>1</v>
      </c>
      <c r="E44" s="205">
        <v>3</v>
      </c>
      <c r="F44" s="205">
        <v>2</v>
      </c>
      <c r="G44" s="205">
        <v>1</v>
      </c>
      <c r="H44" s="205" t="s">
        <v>143</v>
      </c>
      <c r="I44" s="205" t="s">
        <v>143</v>
      </c>
      <c r="J44" s="205" t="s">
        <v>143</v>
      </c>
    </row>
    <row r="45" spans="1:10" s="188" customFormat="1" ht="11.25" x14ac:dyDescent="0.2">
      <c r="A45" s="190" t="s">
        <v>255</v>
      </c>
      <c r="B45" s="205">
        <v>8</v>
      </c>
      <c r="C45" s="205">
        <v>5</v>
      </c>
      <c r="D45" s="205">
        <v>3</v>
      </c>
      <c r="E45" s="205">
        <v>8</v>
      </c>
      <c r="F45" s="205">
        <v>5</v>
      </c>
      <c r="G45" s="205">
        <v>3</v>
      </c>
      <c r="H45" s="205" t="s">
        <v>143</v>
      </c>
      <c r="I45" s="205" t="s">
        <v>143</v>
      </c>
      <c r="J45" s="205" t="s">
        <v>143</v>
      </c>
    </row>
    <row r="46" spans="1:10" s="188" customFormat="1" ht="11.25" x14ac:dyDescent="0.2">
      <c r="A46" s="190" t="s">
        <v>257</v>
      </c>
      <c r="B46" s="205">
        <v>1</v>
      </c>
      <c r="C46" s="205">
        <v>1</v>
      </c>
      <c r="D46" s="205" t="s">
        <v>143</v>
      </c>
      <c r="E46" s="205">
        <v>1</v>
      </c>
      <c r="F46" s="205">
        <v>1</v>
      </c>
      <c r="G46" s="205" t="s">
        <v>143</v>
      </c>
      <c r="H46" s="205" t="s">
        <v>143</v>
      </c>
      <c r="I46" s="205" t="s">
        <v>143</v>
      </c>
      <c r="J46" s="205" t="s">
        <v>143</v>
      </c>
    </row>
    <row r="47" spans="1:10" s="188" customFormat="1" ht="11.25" x14ac:dyDescent="0.2">
      <c r="A47" s="190" t="s">
        <v>261</v>
      </c>
      <c r="B47" s="205">
        <v>1</v>
      </c>
      <c r="C47" s="205">
        <v>1</v>
      </c>
      <c r="D47" s="205" t="s">
        <v>143</v>
      </c>
      <c r="E47" s="205">
        <v>1</v>
      </c>
      <c r="F47" s="205">
        <v>1</v>
      </c>
      <c r="G47" s="205" t="s">
        <v>143</v>
      </c>
      <c r="H47" s="205" t="s">
        <v>143</v>
      </c>
      <c r="I47" s="205" t="s">
        <v>143</v>
      </c>
      <c r="J47" s="205" t="s">
        <v>143</v>
      </c>
    </row>
    <row r="48" spans="1:10" s="188" customFormat="1" ht="24.75" customHeight="1" x14ac:dyDescent="0.2">
      <c r="A48" s="190" t="s">
        <v>7</v>
      </c>
      <c r="B48" s="205">
        <v>159</v>
      </c>
      <c r="C48" s="205">
        <v>71</v>
      </c>
      <c r="D48" s="205">
        <v>88</v>
      </c>
      <c r="E48" s="205">
        <v>141</v>
      </c>
      <c r="F48" s="205">
        <v>63</v>
      </c>
      <c r="G48" s="205">
        <v>78</v>
      </c>
      <c r="H48" s="205">
        <v>18</v>
      </c>
      <c r="I48" s="205">
        <v>8</v>
      </c>
      <c r="J48" s="205">
        <v>10</v>
      </c>
    </row>
    <row r="49" spans="1:10" s="188" customFormat="1" ht="11.25" x14ac:dyDescent="0.2">
      <c r="A49" s="27" t="s">
        <v>9</v>
      </c>
      <c r="B49" s="205">
        <v>21</v>
      </c>
      <c r="C49" s="205">
        <v>7</v>
      </c>
      <c r="D49" s="205">
        <v>14</v>
      </c>
      <c r="E49" s="205">
        <v>21</v>
      </c>
      <c r="F49" s="205">
        <v>7</v>
      </c>
      <c r="G49" s="205">
        <v>14</v>
      </c>
      <c r="H49" s="205" t="s">
        <v>143</v>
      </c>
      <c r="I49" s="205" t="s">
        <v>143</v>
      </c>
      <c r="J49" s="205" t="s">
        <v>143</v>
      </c>
    </row>
    <row r="50" spans="1:10" ht="22.5" x14ac:dyDescent="0.2">
      <c r="A50" s="21" t="s">
        <v>12</v>
      </c>
      <c r="B50" s="203">
        <v>1959</v>
      </c>
      <c r="C50" s="203">
        <v>901</v>
      </c>
      <c r="D50" s="203">
        <v>1058</v>
      </c>
      <c r="E50" s="203">
        <v>1827</v>
      </c>
      <c r="F50" s="203">
        <v>829</v>
      </c>
      <c r="G50" s="203">
        <v>998</v>
      </c>
      <c r="H50" s="203">
        <v>132</v>
      </c>
      <c r="I50" s="203">
        <v>72</v>
      </c>
      <c r="J50" s="203">
        <v>60</v>
      </c>
    </row>
    <row r="51" spans="1:10" ht="22.5" x14ac:dyDescent="0.2">
      <c r="A51" s="22" t="s">
        <v>142</v>
      </c>
      <c r="B51" s="207">
        <v>1049</v>
      </c>
      <c r="C51" s="207">
        <v>483</v>
      </c>
      <c r="D51" s="207">
        <v>566</v>
      </c>
      <c r="E51" s="207">
        <v>964</v>
      </c>
      <c r="F51" s="207">
        <v>436</v>
      </c>
      <c r="G51" s="207">
        <v>528</v>
      </c>
      <c r="H51" s="207">
        <v>85</v>
      </c>
      <c r="I51" s="207">
        <v>47</v>
      </c>
      <c r="J51" s="207">
        <v>38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08" customWidth="1"/>
    <col min="2" max="4" width="11.7109375" style="195" customWidth="1"/>
    <col min="5" max="16384" width="8.85546875" style="195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196"/>
      <c r="B2" s="196"/>
      <c r="C2" s="196"/>
      <c r="D2" s="196"/>
    </row>
    <row r="3" spans="1:4" x14ac:dyDescent="0.2">
      <c r="A3" s="532" t="s">
        <v>275</v>
      </c>
      <c r="B3" s="532"/>
      <c r="C3" s="532"/>
      <c r="D3" s="532"/>
    </row>
    <row r="4" spans="1:4" x14ac:dyDescent="0.2">
      <c r="A4" s="197"/>
      <c r="B4" s="198"/>
      <c r="C4" s="198"/>
      <c r="D4" s="198"/>
    </row>
    <row r="5" spans="1:4" s="199" customFormat="1" ht="15" customHeight="1" x14ac:dyDescent="0.25">
      <c r="A5" s="533"/>
      <c r="B5" s="535" t="s">
        <v>1</v>
      </c>
      <c r="C5" s="535"/>
      <c r="D5" s="535"/>
    </row>
    <row r="6" spans="1:4" ht="18" x14ac:dyDescent="0.2">
      <c r="A6" s="534"/>
      <c r="B6" s="200" t="s">
        <v>3</v>
      </c>
      <c r="C6" s="200" t="s">
        <v>4</v>
      </c>
      <c r="D6" s="200" t="s">
        <v>5</v>
      </c>
    </row>
    <row r="7" spans="1:4" s="202" customFormat="1" ht="11.25" x14ac:dyDescent="0.2">
      <c r="A7" s="10" t="s">
        <v>6</v>
      </c>
      <c r="B7" s="218">
        <v>177819</v>
      </c>
      <c r="C7" s="218">
        <v>79522</v>
      </c>
      <c r="D7" s="218">
        <v>98297</v>
      </c>
    </row>
    <row r="8" spans="1:4" s="202" customFormat="1" ht="12.75" customHeight="1" x14ac:dyDescent="0.2">
      <c r="A8" s="13" t="s">
        <v>144</v>
      </c>
      <c r="B8" s="220">
        <v>148925</v>
      </c>
      <c r="C8" s="220">
        <v>66014</v>
      </c>
      <c r="D8" s="220">
        <v>82911</v>
      </c>
    </row>
    <row r="9" spans="1:4" s="202" customFormat="1" ht="11.25" x14ac:dyDescent="0.2">
      <c r="A9" s="204" t="s">
        <v>152</v>
      </c>
      <c r="B9" s="222">
        <v>7</v>
      </c>
      <c r="C9" s="222">
        <v>6</v>
      </c>
      <c r="D9" s="222">
        <v>1</v>
      </c>
    </row>
    <row r="10" spans="1:4" s="202" customFormat="1" ht="11.25" x14ac:dyDescent="0.2">
      <c r="A10" s="204" t="s">
        <v>29</v>
      </c>
      <c r="B10" s="222">
        <v>1</v>
      </c>
      <c r="C10" s="222" t="s">
        <v>143</v>
      </c>
      <c r="D10" s="222">
        <v>1</v>
      </c>
    </row>
    <row r="11" spans="1:4" s="202" customFormat="1" ht="11.25" x14ac:dyDescent="0.2">
      <c r="A11" s="204" t="s">
        <v>155</v>
      </c>
      <c r="B11" s="222">
        <v>275</v>
      </c>
      <c r="C11" s="222">
        <v>165</v>
      </c>
      <c r="D11" s="222">
        <v>110</v>
      </c>
    </row>
    <row r="12" spans="1:4" s="202" customFormat="1" ht="12.75" customHeight="1" x14ac:dyDescent="0.2">
      <c r="A12" s="204" t="s">
        <v>156</v>
      </c>
      <c r="B12" s="222">
        <v>5</v>
      </c>
      <c r="C12" s="222">
        <v>2</v>
      </c>
      <c r="D12" s="222">
        <v>3</v>
      </c>
    </row>
    <row r="13" spans="1:4" s="202" customFormat="1" ht="11.25" x14ac:dyDescent="0.2">
      <c r="A13" s="206" t="s">
        <v>159</v>
      </c>
      <c r="B13" s="222">
        <v>1</v>
      </c>
      <c r="C13" s="222" t="s">
        <v>143</v>
      </c>
      <c r="D13" s="222">
        <v>1</v>
      </c>
    </row>
    <row r="14" spans="1:4" s="202" customFormat="1" ht="11.25" x14ac:dyDescent="0.2">
      <c r="A14" s="204" t="s">
        <v>161</v>
      </c>
      <c r="B14" s="222">
        <v>221</v>
      </c>
      <c r="C14" s="222">
        <v>123</v>
      </c>
      <c r="D14" s="222">
        <v>98</v>
      </c>
    </row>
    <row r="15" spans="1:4" s="202" customFormat="1" ht="11.25" x14ac:dyDescent="0.2">
      <c r="A15" s="204" t="s">
        <v>164</v>
      </c>
      <c r="B15" s="222">
        <v>4</v>
      </c>
      <c r="C15" s="222">
        <v>2</v>
      </c>
      <c r="D15" s="222">
        <v>2</v>
      </c>
    </row>
    <row r="16" spans="1:4" s="202" customFormat="1" ht="11.25" x14ac:dyDescent="0.2">
      <c r="A16" s="204" t="s">
        <v>165</v>
      </c>
      <c r="B16" s="222">
        <v>365</v>
      </c>
      <c r="C16" s="222">
        <v>159</v>
      </c>
      <c r="D16" s="222">
        <v>206</v>
      </c>
    </row>
    <row r="17" spans="1:4" s="202" customFormat="1" ht="11.25" x14ac:dyDescent="0.2">
      <c r="A17" s="204" t="s">
        <v>166</v>
      </c>
      <c r="B17" s="222">
        <v>121</v>
      </c>
      <c r="C17" s="222">
        <v>48</v>
      </c>
      <c r="D17" s="222">
        <v>73</v>
      </c>
    </row>
    <row r="18" spans="1:4" s="202" customFormat="1" ht="11.25" x14ac:dyDescent="0.2">
      <c r="A18" s="204" t="s">
        <v>40</v>
      </c>
      <c r="B18" s="222">
        <v>6</v>
      </c>
      <c r="C18" s="222">
        <v>5</v>
      </c>
      <c r="D18" s="222">
        <v>1</v>
      </c>
    </row>
    <row r="19" spans="1:4" s="202" customFormat="1" ht="11.25" x14ac:dyDescent="0.2">
      <c r="A19" s="204" t="s">
        <v>169</v>
      </c>
      <c r="B19" s="222">
        <v>7</v>
      </c>
      <c r="C19" s="222">
        <v>3</v>
      </c>
      <c r="D19" s="222">
        <v>4</v>
      </c>
    </row>
    <row r="20" spans="1:4" s="202" customFormat="1" ht="11.25" x14ac:dyDescent="0.2">
      <c r="A20" s="204" t="s">
        <v>171</v>
      </c>
      <c r="B20" s="222">
        <v>1</v>
      </c>
      <c r="C20" s="222" t="s">
        <v>143</v>
      </c>
      <c r="D20" s="222">
        <v>1</v>
      </c>
    </row>
    <row r="21" spans="1:4" s="202" customFormat="1" ht="11.25" x14ac:dyDescent="0.2">
      <c r="A21" s="204" t="s">
        <v>172</v>
      </c>
      <c r="B21" s="222">
        <v>6</v>
      </c>
      <c r="C21" s="222">
        <v>4</v>
      </c>
      <c r="D21" s="222">
        <v>2</v>
      </c>
    </row>
    <row r="22" spans="1:4" s="202" customFormat="1" ht="11.25" x14ac:dyDescent="0.2">
      <c r="A22" s="204" t="s">
        <v>175</v>
      </c>
      <c r="B22" s="222">
        <v>16</v>
      </c>
      <c r="C22" s="222">
        <v>8</v>
      </c>
      <c r="D22" s="222">
        <v>8</v>
      </c>
    </row>
    <row r="23" spans="1:4" s="202" customFormat="1" ht="11.25" x14ac:dyDescent="0.2">
      <c r="A23" s="204" t="s">
        <v>176</v>
      </c>
      <c r="B23" s="222">
        <v>36</v>
      </c>
      <c r="C23" s="222">
        <v>29</v>
      </c>
      <c r="D23" s="222">
        <v>7</v>
      </c>
    </row>
    <row r="24" spans="1:4" s="202" customFormat="1" ht="11.25" x14ac:dyDescent="0.2">
      <c r="A24" s="204" t="s">
        <v>180</v>
      </c>
      <c r="B24" s="222">
        <v>19</v>
      </c>
      <c r="C24" s="222">
        <v>10</v>
      </c>
      <c r="D24" s="222">
        <v>9</v>
      </c>
    </row>
    <row r="25" spans="1:4" s="202" customFormat="1" ht="11.25" x14ac:dyDescent="0.2">
      <c r="A25" s="204" t="s">
        <v>57</v>
      </c>
      <c r="B25" s="222">
        <v>14</v>
      </c>
      <c r="C25" s="222">
        <v>7</v>
      </c>
      <c r="D25" s="222">
        <v>7</v>
      </c>
    </row>
    <row r="26" spans="1:4" s="202" customFormat="1" ht="11.25" x14ac:dyDescent="0.2">
      <c r="A26" s="204" t="s">
        <v>186</v>
      </c>
      <c r="B26" s="222">
        <v>64</v>
      </c>
      <c r="C26" s="222">
        <v>31</v>
      </c>
      <c r="D26" s="222">
        <v>33</v>
      </c>
    </row>
    <row r="27" spans="1:4" s="202" customFormat="1" ht="11.25" x14ac:dyDescent="0.2">
      <c r="A27" s="204" t="s">
        <v>187</v>
      </c>
      <c r="B27" s="222">
        <v>1</v>
      </c>
      <c r="C27" s="222">
        <v>1</v>
      </c>
      <c r="D27" s="222" t="s">
        <v>143</v>
      </c>
    </row>
    <row r="28" spans="1:4" s="202" customFormat="1" ht="11.25" x14ac:dyDescent="0.2">
      <c r="A28" s="204" t="s">
        <v>190</v>
      </c>
      <c r="B28" s="222">
        <v>1</v>
      </c>
      <c r="C28" s="222" t="s">
        <v>143</v>
      </c>
      <c r="D28" s="222">
        <v>1</v>
      </c>
    </row>
    <row r="29" spans="1:4" s="202" customFormat="1" ht="11.25" x14ac:dyDescent="0.2">
      <c r="A29" s="204" t="s">
        <v>192</v>
      </c>
      <c r="B29" s="222">
        <v>75</v>
      </c>
      <c r="C29" s="222">
        <v>40</v>
      </c>
      <c r="D29" s="222">
        <v>35</v>
      </c>
    </row>
    <row r="30" spans="1:4" s="202" customFormat="1" ht="11.25" x14ac:dyDescent="0.2">
      <c r="A30" s="204" t="s">
        <v>193</v>
      </c>
      <c r="B30" s="222">
        <v>5</v>
      </c>
      <c r="C30" s="222">
        <v>4</v>
      </c>
      <c r="D30" s="222">
        <v>1</v>
      </c>
    </row>
    <row r="31" spans="1:4" s="202" customFormat="1" ht="11.25" x14ac:dyDescent="0.2">
      <c r="A31" s="204" t="s">
        <v>194</v>
      </c>
      <c r="B31" s="222">
        <v>1</v>
      </c>
      <c r="C31" s="222" t="s">
        <v>143</v>
      </c>
      <c r="D31" s="222">
        <v>1</v>
      </c>
    </row>
    <row r="32" spans="1:4" s="202" customFormat="1" ht="11.25" x14ac:dyDescent="0.2">
      <c r="A32" s="204" t="s">
        <v>195</v>
      </c>
      <c r="B32" s="222">
        <v>2</v>
      </c>
      <c r="C32" s="222">
        <v>1</v>
      </c>
      <c r="D32" s="222">
        <v>1</v>
      </c>
    </row>
    <row r="33" spans="1:4" s="202" customFormat="1" ht="11.25" x14ac:dyDescent="0.2">
      <c r="A33" s="204" t="s">
        <v>196</v>
      </c>
      <c r="B33" s="222">
        <v>19</v>
      </c>
      <c r="C33" s="222">
        <v>12</v>
      </c>
      <c r="D33" s="222">
        <v>7</v>
      </c>
    </row>
    <row r="34" spans="1:4" s="202" customFormat="1" ht="11.25" x14ac:dyDescent="0.2">
      <c r="A34" s="204" t="s">
        <v>198</v>
      </c>
      <c r="B34" s="222">
        <v>2</v>
      </c>
      <c r="C34" s="222">
        <v>1</v>
      </c>
      <c r="D34" s="222">
        <v>1</v>
      </c>
    </row>
    <row r="35" spans="1:4" s="202" customFormat="1" ht="11.25" x14ac:dyDescent="0.2">
      <c r="A35" s="204" t="s">
        <v>200</v>
      </c>
      <c r="B35" s="222">
        <v>2</v>
      </c>
      <c r="C35" s="222" t="s">
        <v>143</v>
      </c>
      <c r="D35" s="222">
        <v>2</v>
      </c>
    </row>
    <row r="36" spans="1:4" s="202" customFormat="1" ht="11.25" x14ac:dyDescent="0.2">
      <c r="A36" s="204" t="s">
        <v>202</v>
      </c>
      <c r="B36" s="222">
        <v>1</v>
      </c>
      <c r="C36" s="222">
        <v>1</v>
      </c>
      <c r="D36" s="222" t="s">
        <v>143</v>
      </c>
    </row>
    <row r="37" spans="1:4" s="202" customFormat="1" ht="11.25" x14ac:dyDescent="0.2">
      <c r="A37" s="204" t="s">
        <v>203</v>
      </c>
      <c r="B37" s="222">
        <v>9</v>
      </c>
      <c r="C37" s="222">
        <v>6</v>
      </c>
      <c r="D37" s="222">
        <v>3</v>
      </c>
    </row>
    <row r="38" spans="1:4" s="202" customFormat="1" ht="11.25" x14ac:dyDescent="0.2">
      <c r="A38" s="204" t="s">
        <v>205</v>
      </c>
      <c r="B38" s="222">
        <v>3</v>
      </c>
      <c r="C38" s="222">
        <v>2</v>
      </c>
      <c r="D38" s="222">
        <v>1</v>
      </c>
    </row>
    <row r="39" spans="1:4" s="202" customFormat="1" ht="11.25" x14ac:dyDescent="0.2">
      <c r="A39" s="204" t="s">
        <v>206</v>
      </c>
      <c r="B39" s="222">
        <v>9</v>
      </c>
      <c r="C39" s="222">
        <v>7</v>
      </c>
      <c r="D39" s="222">
        <v>2</v>
      </c>
    </row>
    <row r="40" spans="1:4" s="202" customFormat="1" ht="11.25" x14ac:dyDescent="0.2">
      <c r="A40" s="204" t="s">
        <v>208</v>
      </c>
      <c r="B40" s="222">
        <v>27</v>
      </c>
      <c r="C40" s="222">
        <v>11</v>
      </c>
      <c r="D40" s="222">
        <v>16</v>
      </c>
    </row>
    <row r="41" spans="1:4" s="202" customFormat="1" ht="11.25" x14ac:dyDescent="0.2">
      <c r="A41" s="204" t="s">
        <v>209</v>
      </c>
      <c r="B41" s="222">
        <v>25</v>
      </c>
      <c r="C41" s="222">
        <v>9</v>
      </c>
      <c r="D41" s="222">
        <v>16</v>
      </c>
    </row>
    <row r="42" spans="1:4" s="202" customFormat="1" ht="11.25" x14ac:dyDescent="0.2">
      <c r="A42" s="204" t="s">
        <v>210</v>
      </c>
      <c r="B42" s="222">
        <v>76</v>
      </c>
      <c r="C42" s="222">
        <v>36</v>
      </c>
      <c r="D42" s="222">
        <v>40</v>
      </c>
    </row>
    <row r="43" spans="1:4" s="202" customFormat="1" ht="11.25" x14ac:dyDescent="0.2">
      <c r="A43" s="206" t="s">
        <v>212</v>
      </c>
      <c r="B43" s="222">
        <v>1</v>
      </c>
      <c r="C43" s="222" t="s">
        <v>143</v>
      </c>
      <c r="D43" s="222">
        <v>1</v>
      </c>
    </row>
    <row r="44" spans="1:4" s="202" customFormat="1" ht="11.25" x14ac:dyDescent="0.2">
      <c r="A44" s="204" t="s">
        <v>213</v>
      </c>
      <c r="B44" s="222">
        <v>1</v>
      </c>
      <c r="C44" s="222">
        <v>1</v>
      </c>
      <c r="D44" s="222" t="s">
        <v>143</v>
      </c>
    </row>
    <row r="45" spans="1:4" s="202" customFormat="1" ht="11.25" x14ac:dyDescent="0.2">
      <c r="A45" s="204" t="s">
        <v>215</v>
      </c>
      <c r="B45" s="222">
        <v>996</v>
      </c>
      <c r="C45" s="222">
        <v>462</v>
      </c>
      <c r="D45" s="222">
        <v>534</v>
      </c>
    </row>
    <row r="46" spans="1:4" s="202" customFormat="1" ht="11.25" x14ac:dyDescent="0.2">
      <c r="A46" s="204" t="s">
        <v>217</v>
      </c>
      <c r="B46" s="222">
        <v>1</v>
      </c>
      <c r="C46" s="222">
        <v>1</v>
      </c>
      <c r="D46" s="222" t="s">
        <v>143</v>
      </c>
    </row>
    <row r="47" spans="1:4" s="202" customFormat="1" ht="11.25" x14ac:dyDescent="0.2">
      <c r="A47" s="204" t="s">
        <v>219</v>
      </c>
      <c r="B47" s="222">
        <v>5</v>
      </c>
      <c r="C47" s="222">
        <v>4</v>
      </c>
      <c r="D47" s="222">
        <v>1</v>
      </c>
    </row>
    <row r="48" spans="1:4" s="202" customFormat="1" ht="11.25" x14ac:dyDescent="0.2">
      <c r="A48" s="204" t="s">
        <v>221</v>
      </c>
      <c r="B48" s="222">
        <v>10</v>
      </c>
      <c r="C48" s="222">
        <v>4</v>
      </c>
      <c r="D48" s="222">
        <v>6</v>
      </c>
    </row>
    <row r="49" spans="1:4" s="202" customFormat="1" ht="11.25" x14ac:dyDescent="0.2">
      <c r="A49" s="204" t="s">
        <v>222</v>
      </c>
      <c r="B49" s="222">
        <v>2</v>
      </c>
      <c r="C49" s="222">
        <v>1</v>
      </c>
      <c r="D49" s="222">
        <v>1</v>
      </c>
    </row>
    <row r="50" spans="1:4" s="202" customFormat="1" ht="11.25" x14ac:dyDescent="0.2">
      <c r="A50" s="204" t="s">
        <v>224</v>
      </c>
      <c r="B50" s="222">
        <v>140066</v>
      </c>
      <c r="C50" s="222">
        <v>61886</v>
      </c>
      <c r="D50" s="222">
        <v>78180</v>
      </c>
    </row>
    <row r="51" spans="1:4" s="202" customFormat="1" ht="11.25" x14ac:dyDescent="0.2">
      <c r="A51" s="206" t="s">
        <v>225</v>
      </c>
      <c r="B51" s="222">
        <v>9</v>
      </c>
      <c r="C51" s="222">
        <v>6</v>
      </c>
      <c r="D51" s="222">
        <v>3</v>
      </c>
    </row>
    <row r="52" spans="1:4" s="202" customFormat="1" ht="11.25" x14ac:dyDescent="0.2">
      <c r="A52" s="204" t="s">
        <v>227</v>
      </c>
      <c r="B52" s="222">
        <v>1</v>
      </c>
      <c r="C52" s="222">
        <v>1</v>
      </c>
      <c r="D52" s="222" t="s">
        <v>143</v>
      </c>
    </row>
    <row r="53" spans="1:4" s="202" customFormat="1" ht="11.25" x14ac:dyDescent="0.2">
      <c r="A53" s="204" t="s">
        <v>228</v>
      </c>
      <c r="B53" s="222">
        <v>3</v>
      </c>
      <c r="C53" s="222">
        <v>1</v>
      </c>
      <c r="D53" s="222">
        <v>2</v>
      </c>
    </row>
    <row r="54" spans="1:4" s="202" customFormat="1" ht="11.25" x14ac:dyDescent="0.2">
      <c r="A54" s="204" t="s">
        <v>231</v>
      </c>
      <c r="B54" s="222">
        <v>267</v>
      </c>
      <c r="C54" s="222">
        <v>165</v>
      </c>
      <c r="D54" s="222">
        <v>102</v>
      </c>
    </row>
    <row r="55" spans="1:4" s="202" customFormat="1" ht="11.25" x14ac:dyDescent="0.2">
      <c r="A55" s="204" t="s">
        <v>232</v>
      </c>
      <c r="B55" s="222">
        <v>1</v>
      </c>
      <c r="C55" s="222">
        <v>1</v>
      </c>
      <c r="D55" s="222" t="s">
        <v>143</v>
      </c>
    </row>
    <row r="56" spans="1:4" s="202" customFormat="1" ht="11.25" x14ac:dyDescent="0.2">
      <c r="A56" s="204" t="s">
        <v>233</v>
      </c>
      <c r="B56" s="222">
        <v>3603</v>
      </c>
      <c r="C56" s="222">
        <v>1596</v>
      </c>
      <c r="D56" s="222">
        <v>2007</v>
      </c>
    </row>
    <row r="57" spans="1:4" s="202" customFormat="1" ht="11.25" x14ac:dyDescent="0.2">
      <c r="A57" s="206" t="s">
        <v>110</v>
      </c>
      <c r="B57" s="222">
        <v>3</v>
      </c>
      <c r="C57" s="222">
        <v>1</v>
      </c>
      <c r="D57" s="222">
        <v>2</v>
      </c>
    </row>
    <row r="58" spans="1:4" s="202" customFormat="1" ht="11.25" x14ac:dyDescent="0.2">
      <c r="A58" s="204" t="s">
        <v>235</v>
      </c>
      <c r="B58" s="222">
        <v>4</v>
      </c>
      <c r="C58" s="222">
        <v>3</v>
      </c>
      <c r="D58" s="222">
        <v>1</v>
      </c>
    </row>
    <row r="59" spans="1:4" s="202" customFormat="1" ht="11.25" x14ac:dyDescent="0.2">
      <c r="A59" s="204" t="s">
        <v>237</v>
      </c>
      <c r="B59" s="222">
        <v>5</v>
      </c>
      <c r="C59" s="222">
        <v>2</v>
      </c>
      <c r="D59" s="222">
        <v>3</v>
      </c>
    </row>
    <row r="60" spans="1:4" s="202" customFormat="1" ht="11.25" x14ac:dyDescent="0.2">
      <c r="A60" s="204" t="s">
        <v>238</v>
      </c>
      <c r="B60" s="222">
        <v>2</v>
      </c>
      <c r="C60" s="222">
        <v>2</v>
      </c>
      <c r="D60" s="222" t="s">
        <v>143</v>
      </c>
    </row>
    <row r="61" spans="1:4" s="202" customFormat="1" ht="11.25" x14ac:dyDescent="0.2">
      <c r="A61" s="204" t="s">
        <v>116</v>
      </c>
      <c r="B61" s="222">
        <v>7</v>
      </c>
      <c r="C61" s="222">
        <v>4</v>
      </c>
      <c r="D61" s="222">
        <v>3</v>
      </c>
    </row>
    <row r="62" spans="1:4" s="202" customFormat="1" ht="11.25" x14ac:dyDescent="0.2">
      <c r="A62" s="204" t="s">
        <v>241</v>
      </c>
      <c r="B62" s="222">
        <v>49</v>
      </c>
      <c r="C62" s="222">
        <v>18</v>
      </c>
      <c r="D62" s="222">
        <v>31</v>
      </c>
    </row>
    <row r="63" spans="1:4" s="202" customFormat="1" ht="11.25" x14ac:dyDescent="0.2">
      <c r="A63" s="204" t="s">
        <v>242</v>
      </c>
      <c r="B63" s="222">
        <v>115</v>
      </c>
      <c r="C63" s="222">
        <v>90</v>
      </c>
      <c r="D63" s="222">
        <v>25</v>
      </c>
    </row>
    <row r="64" spans="1:4" s="202" customFormat="1" ht="11.25" x14ac:dyDescent="0.2">
      <c r="A64" s="204" t="s">
        <v>243</v>
      </c>
      <c r="B64" s="222">
        <v>4</v>
      </c>
      <c r="C64" s="222">
        <v>2</v>
      </c>
      <c r="D64" s="222">
        <v>2</v>
      </c>
    </row>
    <row r="65" spans="1:4" s="202" customFormat="1" ht="11.25" x14ac:dyDescent="0.2">
      <c r="A65" s="204" t="s">
        <v>245</v>
      </c>
      <c r="B65" s="222">
        <v>675</v>
      </c>
      <c r="C65" s="222">
        <v>239</v>
      </c>
      <c r="D65" s="222">
        <v>436</v>
      </c>
    </row>
    <row r="66" spans="1:4" s="202" customFormat="1" ht="11.25" x14ac:dyDescent="0.2">
      <c r="A66" s="204" t="s">
        <v>247</v>
      </c>
      <c r="B66" s="222">
        <v>6</v>
      </c>
      <c r="C66" s="222">
        <v>3</v>
      </c>
      <c r="D66" s="222">
        <v>3</v>
      </c>
    </row>
    <row r="67" spans="1:4" s="202" customFormat="1" ht="11.25" x14ac:dyDescent="0.2">
      <c r="A67" s="204" t="s">
        <v>249</v>
      </c>
      <c r="B67" s="222">
        <v>1</v>
      </c>
      <c r="C67" s="222" t="s">
        <v>143</v>
      </c>
      <c r="D67" s="222">
        <v>1</v>
      </c>
    </row>
    <row r="68" spans="1:4" s="202" customFormat="1" ht="11.25" x14ac:dyDescent="0.2">
      <c r="A68" s="204" t="s">
        <v>252</v>
      </c>
      <c r="B68" s="222">
        <v>245</v>
      </c>
      <c r="C68" s="222">
        <v>120</v>
      </c>
      <c r="D68" s="222">
        <v>125</v>
      </c>
    </row>
    <row r="69" spans="1:4" s="202" customFormat="1" ht="11.25" x14ac:dyDescent="0.2">
      <c r="A69" s="204" t="s">
        <v>130</v>
      </c>
      <c r="B69" s="222">
        <v>3</v>
      </c>
      <c r="C69" s="222">
        <v>3</v>
      </c>
      <c r="D69" s="222" t="s">
        <v>143</v>
      </c>
    </row>
    <row r="70" spans="1:4" s="202" customFormat="1" ht="11.25" x14ac:dyDescent="0.2">
      <c r="A70" s="204" t="s">
        <v>253</v>
      </c>
      <c r="B70" s="222">
        <v>13</v>
      </c>
      <c r="C70" s="222">
        <v>8</v>
      </c>
      <c r="D70" s="222">
        <v>5</v>
      </c>
    </row>
    <row r="71" spans="1:4" s="202" customFormat="1" ht="11.25" x14ac:dyDescent="0.2">
      <c r="A71" s="204" t="s">
        <v>255</v>
      </c>
      <c r="B71" s="222">
        <v>173</v>
      </c>
      <c r="C71" s="222">
        <v>80</v>
      </c>
      <c r="D71" s="222">
        <v>93</v>
      </c>
    </row>
    <row r="72" spans="1:4" s="202" customFormat="1" ht="11.25" x14ac:dyDescent="0.2">
      <c r="A72" s="204" t="s">
        <v>257</v>
      </c>
      <c r="B72" s="222">
        <v>19</v>
      </c>
      <c r="C72" s="222">
        <v>9</v>
      </c>
      <c r="D72" s="222">
        <v>10</v>
      </c>
    </row>
    <row r="73" spans="1:4" s="202" customFormat="1" ht="11.25" x14ac:dyDescent="0.2">
      <c r="A73" s="204" t="s">
        <v>260</v>
      </c>
      <c r="B73" s="222">
        <v>4</v>
      </c>
      <c r="C73" s="222">
        <v>1</v>
      </c>
      <c r="D73" s="222">
        <v>3</v>
      </c>
    </row>
    <row r="74" spans="1:4" s="202" customFormat="1" ht="24.75" customHeight="1" x14ac:dyDescent="0.2">
      <c r="A74" s="204" t="s">
        <v>7</v>
      </c>
      <c r="B74" s="222">
        <v>572</v>
      </c>
      <c r="C74" s="222">
        <v>244</v>
      </c>
      <c r="D74" s="222">
        <v>328</v>
      </c>
    </row>
    <row r="75" spans="1:4" s="202" customFormat="1" ht="11.25" x14ac:dyDescent="0.2">
      <c r="A75" s="27" t="s">
        <v>9</v>
      </c>
      <c r="B75" s="222">
        <v>646</v>
      </c>
      <c r="C75" s="222">
        <v>330</v>
      </c>
      <c r="D75" s="222">
        <v>316</v>
      </c>
    </row>
    <row r="76" spans="1:4" ht="22.5" x14ac:dyDescent="0.2">
      <c r="A76" s="21" t="s">
        <v>12</v>
      </c>
      <c r="B76" s="220">
        <v>28894</v>
      </c>
      <c r="C76" s="220">
        <v>13508</v>
      </c>
      <c r="D76" s="220">
        <v>15386</v>
      </c>
    </row>
    <row r="77" spans="1:4" ht="22.5" x14ac:dyDescent="0.2">
      <c r="A77" s="22" t="s">
        <v>142</v>
      </c>
      <c r="B77" s="223">
        <v>5300</v>
      </c>
      <c r="C77" s="223">
        <v>2519</v>
      </c>
      <c r="D77" s="223">
        <v>2781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24" customWidth="1"/>
    <col min="2" max="10" width="11.7109375" style="209" customWidth="1"/>
    <col min="11" max="16384" width="8.85546875" style="209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</row>
    <row r="3" spans="1:10" x14ac:dyDescent="0.2">
      <c r="A3" s="532" t="s">
        <v>276</v>
      </c>
      <c r="B3" s="532"/>
      <c r="C3" s="532"/>
      <c r="D3" s="532"/>
      <c r="E3" s="211"/>
      <c r="F3" s="211"/>
      <c r="G3" s="211"/>
      <c r="H3" s="211"/>
      <c r="I3" s="211"/>
      <c r="J3" s="211"/>
    </row>
    <row r="4" spans="1:10" x14ac:dyDescent="0.2">
      <c r="A4" s="212"/>
      <c r="B4" s="213"/>
      <c r="C4" s="213"/>
      <c r="D4" s="213"/>
      <c r="E4" s="214"/>
      <c r="F4" s="214"/>
      <c r="G4" s="214"/>
      <c r="H4" s="214"/>
      <c r="I4" s="210"/>
      <c r="J4" s="210"/>
    </row>
    <row r="5" spans="1:10" s="215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16" t="s">
        <v>3</v>
      </c>
      <c r="C6" s="216" t="s">
        <v>4</v>
      </c>
      <c r="D6" s="216" t="s">
        <v>5</v>
      </c>
      <c r="E6" s="216" t="s">
        <v>3</v>
      </c>
      <c r="F6" s="216" t="s">
        <v>4</v>
      </c>
      <c r="G6" s="216" t="s">
        <v>5</v>
      </c>
      <c r="H6" s="216" t="s">
        <v>3</v>
      </c>
      <c r="I6" s="216" t="s">
        <v>4</v>
      </c>
      <c r="J6" s="217" t="s">
        <v>5</v>
      </c>
    </row>
    <row r="7" spans="1:10" s="219" customFormat="1" ht="11.25" x14ac:dyDescent="0.2">
      <c r="A7" s="10" t="s">
        <v>6</v>
      </c>
      <c r="B7" s="231">
        <v>23558</v>
      </c>
      <c r="C7" s="231">
        <v>11496</v>
      </c>
      <c r="D7" s="231">
        <v>12062</v>
      </c>
      <c r="E7" s="231">
        <v>22375</v>
      </c>
      <c r="F7" s="231">
        <v>10683</v>
      </c>
      <c r="G7" s="231">
        <v>11692</v>
      </c>
      <c r="H7" s="231">
        <v>1183</v>
      </c>
      <c r="I7" s="231">
        <v>813</v>
      </c>
      <c r="J7" s="231">
        <v>370</v>
      </c>
    </row>
    <row r="8" spans="1:10" s="219" customFormat="1" ht="12.75" customHeight="1" x14ac:dyDescent="0.2">
      <c r="A8" s="13" t="s">
        <v>144</v>
      </c>
      <c r="B8" s="233">
        <v>22943</v>
      </c>
      <c r="C8" s="233">
        <v>11223</v>
      </c>
      <c r="D8" s="233">
        <v>11720</v>
      </c>
      <c r="E8" s="233">
        <v>21819</v>
      </c>
      <c r="F8" s="233">
        <v>10441</v>
      </c>
      <c r="G8" s="233">
        <v>11378</v>
      </c>
      <c r="H8" s="233">
        <v>1124</v>
      </c>
      <c r="I8" s="233">
        <v>782</v>
      </c>
      <c r="J8" s="233">
        <v>342</v>
      </c>
    </row>
    <row r="9" spans="1:10" s="219" customFormat="1" ht="11.25" x14ac:dyDescent="0.2">
      <c r="A9" s="221" t="s">
        <v>152</v>
      </c>
      <c r="B9" s="235">
        <v>2</v>
      </c>
      <c r="C9" s="235">
        <v>1</v>
      </c>
      <c r="D9" s="235">
        <v>1</v>
      </c>
      <c r="E9" s="235">
        <v>2</v>
      </c>
      <c r="F9" s="235">
        <v>1</v>
      </c>
      <c r="G9" s="235">
        <v>1</v>
      </c>
      <c r="H9" s="235" t="s">
        <v>143</v>
      </c>
      <c r="I9" s="235" t="s">
        <v>143</v>
      </c>
      <c r="J9" s="235" t="s">
        <v>143</v>
      </c>
    </row>
    <row r="10" spans="1:10" s="219" customFormat="1" ht="11.25" x14ac:dyDescent="0.2">
      <c r="A10" s="221" t="s">
        <v>155</v>
      </c>
      <c r="B10" s="235">
        <v>41</v>
      </c>
      <c r="C10" s="235">
        <v>26</v>
      </c>
      <c r="D10" s="235">
        <v>15</v>
      </c>
      <c r="E10" s="235">
        <v>37</v>
      </c>
      <c r="F10" s="235">
        <v>23</v>
      </c>
      <c r="G10" s="235">
        <v>14</v>
      </c>
      <c r="H10" s="235">
        <v>4</v>
      </c>
      <c r="I10" s="235">
        <v>3</v>
      </c>
      <c r="J10" s="235">
        <v>1</v>
      </c>
    </row>
    <row r="11" spans="1:10" s="219" customFormat="1" ht="11.25" x14ac:dyDescent="0.2">
      <c r="A11" s="221" t="s">
        <v>161</v>
      </c>
      <c r="B11" s="235">
        <v>18</v>
      </c>
      <c r="C11" s="235">
        <v>11</v>
      </c>
      <c r="D11" s="235">
        <v>7</v>
      </c>
      <c r="E11" s="235">
        <v>18</v>
      </c>
      <c r="F11" s="235">
        <v>11</v>
      </c>
      <c r="G11" s="235">
        <v>7</v>
      </c>
      <c r="H11" s="235" t="s">
        <v>143</v>
      </c>
      <c r="I11" s="235" t="s">
        <v>143</v>
      </c>
      <c r="J11" s="235" t="s">
        <v>143</v>
      </c>
    </row>
    <row r="12" spans="1:10" s="219" customFormat="1" ht="11.25" x14ac:dyDescent="0.2">
      <c r="A12" s="221" t="s">
        <v>165</v>
      </c>
      <c r="B12" s="235">
        <v>5</v>
      </c>
      <c r="C12" s="235" t="s">
        <v>143</v>
      </c>
      <c r="D12" s="235">
        <v>5</v>
      </c>
      <c r="E12" s="235">
        <v>5</v>
      </c>
      <c r="F12" s="235" t="s">
        <v>143</v>
      </c>
      <c r="G12" s="235">
        <v>5</v>
      </c>
      <c r="H12" s="235" t="s">
        <v>143</v>
      </c>
      <c r="I12" s="235" t="s">
        <v>143</v>
      </c>
      <c r="J12" s="235" t="s">
        <v>143</v>
      </c>
    </row>
    <row r="13" spans="1:10" s="219" customFormat="1" ht="11.25" x14ac:dyDescent="0.2">
      <c r="A13" s="221" t="s">
        <v>166</v>
      </c>
      <c r="B13" s="235">
        <v>12</v>
      </c>
      <c r="C13" s="235">
        <v>6</v>
      </c>
      <c r="D13" s="235">
        <v>6</v>
      </c>
      <c r="E13" s="235">
        <v>10</v>
      </c>
      <c r="F13" s="235">
        <v>5</v>
      </c>
      <c r="G13" s="235">
        <v>5</v>
      </c>
      <c r="H13" s="235">
        <v>2</v>
      </c>
      <c r="I13" s="235">
        <v>1</v>
      </c>
      <c r="J13" s="235">
        <v>1</v>
      </c>
    </row>
    <row r="14" spans="1:10" s="219" customFormat="1" ht="11.25" x14ac:dyDescent="0.2">
      <c r="A14" s="221" t="s">
        <v>40</v>
      </c>
      <c r="B14" s="235">
        <v>1</v>
      </c>
      <c r="C14" s="235" t="s">
        <v>143</v>
      </c>
      <c r="D14" s="235">
        <v>1</v>
      </c>
      <c r="E14" s="235">
        <v>1</v>
      </c>
      <c r="F14" s="235" t="s">
        <v>143</v>
      </c>
      <c r="G14" s="235">
        <v>1</v>
      </c>
      <c r="H14" s="235" t="s">
        <v>143</v>
      </c>
      <c r="I14" s="235" t="s">
        <v>143</v>
      </c>
      <c r="J14" s="235" t="s">
        <v>143</v>
      </c>
    </row>
    <row r="15" spans="1:10" s="219" customFormat="1" ht="11.25" x14ac:dyDescent="0.2">
      <c r="A15" s="221" t="s">
        <v>169</v>
      </c>
      <c r="B15" s="235">
        <v>2</v>
      </c>
      <c r="C15" s="235">
        <v>1</v>
      </c>
      <c r="D15" s="235">
        <v>1</v>
      </c>
      <c r="E15" s="235">
        <v>2</v>
      </c>
      <c r="F15" s="235">
        <v>1</v>
      </c>
      <c r="G15" s="235">
        <v>1</v>
      </c>
      <c r="H15" s="235" t="s">
        <v>143</v>
      </c>
      <c r="I15" s="235" t="s">
        <v>143</v>
      </c>
      <c r="J15" s="235" t="s">
        <v>143</v>
      </c>
    </row>
    <row r="16" spans="1:10" s="219" customFormat="1" ht="11.25" x14ac:dyDescent="0.2">
      <c r="A16" s="221" t="s">
        <v>175</v>
      </c>
      <c r="B16" s="235">
        <v>1</v>
      </c>
      <c r="C16" s="235">
        <v>1</v>
      </c>
      <c r="D16" s="235" t="s">
        <v>143</v>
      </c>
      <c r="E16" s="235">
        <v>1</v>
      </c>
      <c r="F16" s="235">
        <v>1</v>
      </c>
      <c r="G16" s="235" t="s">
        <v>143</v>
      </c>
      <c r="H16" s="235" t="s">
        <v>143</v>
      </c>
      <c r="I16" s="235" t="s">
        <v>143</v>
      </c>
      <c r="J16" s="235" t="s">
        <v>143</v>
      </c>
    </row>
    <row r="17" spans="1:10" s="219" customFormat="1" ht="11.25" x14ac:dyDescent="0.2">
      <c r="A17" s="221" t="s">
        <v>180</v>
      </c>
      <c r="B17" s="235">
        <v>1</v>
      </c>
      <c r="C17" s="235">
        <v>1</v>
      </c>
      <c r="D17" s="235" t="s">
        <v>143</v>
      </c>
      <c r="E17" s="235">
        <v>1</v>
      </c>
      <c r="F17" s="235">
        <v>1</v>
      </c>
      <c r="G17" s="235" t="s">
        <v>143</v>
      </c>
      <c r="H17" s="235" t="s">
        <v>143</v>
      </c>
      <c r="I17" s="235" t="s">
        <v>143</v>
      </c>
      <c r="J17" s="235" t="s">
        <v>143</v>
      </c>
    </row>
    <row r="18" spans="1:10" s="219" customFormat="1" ht="11.25" x14ac:dyDescent="0.2">
      <c r="A18" s="221" t="s">
        <v>186</v>
      </c>
      <c r="B18" s="235">
        <v>15</v>
      </c>
      <c r="C18" s="235">
        <v>9</v>
      </c>
      <c r="D18" s="235">
        <v>6</v>
      </c>
      <c r="E18" s="235">
        <v>15</v>
      </c>
      <c r="F18" s="235">
        <v>9</v>
      </c>
      <c r="G18" s="235">
        <v>6</v>
      </c>
      <c r="H18" s="235" t="s">
        <v>143</v>
      </c>
      <c r="I18" s="235" t="s">
        <v>143</v>
      </c>
      <c r="J18" s="235" t="s">
        <v>143</v>
      </c>
    </row>
    <row r="19" spans="1:10" s="219" customFormat="1" ht="11.25" x14ac:dyDescent="0.2">
      <c r="A19" s="221" t="s">
        <v>192</v>
      </c>
      <c r="B19" s="235">
        <v>28</v>
      </c>
      <c r="C19" s="235">
        <v>12</v>
      </c>
      <c r="D19" s="235">
        <v>16</v>
      </c>
      <c r="E19" s="235">
        <v>28</v>
      </c>
      <c r="F19" s="235">
        <v>12</v>
      </c>
      <c r="G19" s="235">
        <v>16</v>
      </c>
      <c r="H19" s="235" t="s">
        <v>143</v>
      </c>
      <c r="I19" s="235" t="s">
        <v>143</v>
      </c>
      <c r="J19" s="235" t="s">
        <v>143</v>
      </c>
    </row>
    <row r="20" spans="1:10" s="219" customFormat="1" ht="11.25" x14ac:dyDescent="0.2">
      <c r="A20" s="221" t="s">
        <v>195</v>
      </c>
      <c r="B20" s="235">
        <v>1</v>
      </c>
      <c r="C20" s="235">
        <v>1</v>
      </c>
      <c r="D20" s="235" t="s">
        <v>143</v>
      </c>
      <c r="E20" s="235" t="s">
        <v>143</v>
      </c>
      <c r="F20" s="235" t="s">
        <v>143</v>
      </c>
      <c r="G20" s="235" t="s">
        <v>143</v>
      </c>
      <c r="H20" s="235">
        <v>1</v>
      </c>
      <c r="I20" s="235">
        <v>1</v>
      </c>
      <c r="J20" s="235" t="s">
        <v>143</v>
      </c>
    </row>
    <row r="21" spans="1:10" s="219" customFormat="1" ht="11.25" x14ac:dyDescent="0.2">
      <c r="A21" s="221" t="s">
        <v>196</v>
      </c>
      <c r="B21" s="235">
        <v>6</v>
      </c>
      <c r="C21" s="235">
        <v>3</v>
      </c>
      <c r="D21" s="235">
        <v>3</v>
      </c>
      <c r="E21" s="235">
        <v>6</v>
      </c>
      <c r="F21" s="235">
        <v>3</v>
      </c>
      <c r="G21" s="235">
        <v>3</v>
      </c>
      <c r="H21" s="235" t="s">
        <v>143</v>
      </c>
      <c r="I21" s="235" t="s">
        <v>143</v>
      </c>
      <c r="J21" s="235" t="s">
        <v>143</v>
      </c>
    </row>
    <row r="22" spans="1:10" s="219" customFormat="1" ht="11.25" x14ac:dyDescent="0.2">
      <c r="A22" s="221" t="s">
        <v>203</v>
      </c>
      <c r="B22" s="235">
        <v>1</v>
      </c>
      <c r="C22" s="235">
        <v>1</v>
      </c>
      <c r="D22" s="235" t="s">
        <v>143</v>
      </c>
      <c r="E22" s="235" t="s">
        <v>143</v>
      </c>
      <c r="F22" s="235" t="s">
        <v>143</v>
      </c>
      <c r="G22" s="235" t="s">
        <v>143</v>
      </c>
      <c r="H22" s="235">
        <v>1</v>
      </c>
      <c r="I22" s="235">
        <v>1</v>
      </c>
      <c r="J22" s="235" t="s">
        <v>143</v>
      </c>
    </row>
    <row r="23" spans="1:10" s="219" customFormat="1" ht="11.25" x14ac:dyDescent="0.2">
      <c r="A23" s="221" t="s">
        <v>209</v>
      </c>
      <c r="B23" s="235">
        <v>4</v>
      </c>
      <c r="C23" s="235">
        <v>1</v>
      </c>
      <c r="D23" s="235">
        <v>3</v>
      </c>
      <c r="E23" s="235">
        <v>4</v>
      </c>
      <c r="F23" s="235">
        <v>1</v>
      </c>
      <c r="G23" s="235">
        <v>3</v>
      </c>
      <c r="H23" s="235" t="s">
        <v>143</v>
      </c>
      <c r="I23" s="235" t="s">
        <v>143</v>
      </c>
      <c r="J23" s="235" t="s">
        <v>143</v>
      </c>
    </row>
    <row r="24" spans="1:10" s="219" customFormat="1" ht="11.25" x14ac:dyDescent="0.2">
      <c r="A24" s="221" t="s">
        <v>210</v>
      </c>
      <c r="B24" s="235">
        <v>4</v>
      </c>
      <c r="C24" s="235" t="s">
        <v>143</v>
      </c>
      <c r="D24" s="235">
        <v>4</v>
      </c>
      <c r="E24" s="235">
        <v>4</v>
      </c>
      <c r="F24" s="235" t="s">
        <v>143</v>
      </c>
      <c r="G24" s="235">
        <v>4</v>
      </c>
      <c r="H24" s="235" t="s">
        <v>143</v>
      </c>
      <c r="I24" s="235" t="s">
        <v>143</v>
      </c>
      <c r="J24" s="235" t="s">
        <v>143</v>
      </c>
    </row>
    <row r="25" spans="1:10" s="219" customFormat="1" ht="11.25" x14ac:dyDescent="0.2">
      <c r="A25" s="221" t="s">
        <v>215</v>
      </c>
      <c r="B25" s="235">
        <v>21</v>
      </c>
      <c r="C25" s="235">
        <v>8</v>
      </c>
      <c r="D25" s="235">
        <v>13</v>
      </c>
      <c r="E25" s="235">
        <v>18</v>
      </c>
      <c r="F25" s="235">
        <v>8</v>
      </c>
      <c r="G25" s="235">
        <v>10</v>
      </c>
      <c r="H25" s="235">
        <v>3</v>
      </c>
      <c r="I25" s="235" t="s">
        <v>143</v>
      </c>
      <c r="J25" s="235">
        <v>3</v>
      </c>
    </row>
    <row r="26" spans="1:10" s="219" customFormat="1" ht="11.25" x14ac:dyDescent="0.2">
      <c r="A26" s="221" t="s">
        <v>219</v>
      </c>
      <c r="B26" s="235">
        <v>6</v>
      </c>
      <c r="C26" s="235">
        <v>1</v>
      </c>
      <c r="D26" s="235">
        <v>5</v>
      </c>
      <c r="E26" s="235">
        <v>6</v>
      </c>
      <c r="F26" s="235">
        <v>1</v>
      </c>
      <c r="G26" s="235">
        <v>5</v>
      </c>
      <c r="H26" s="235" t="s">
        <v>143</v>
      </c>
      <c r="I26" s="235" t="s">
        <v>143</v>
      </c>
      <c r="J26" s="235" t="s">
        <v>143</v>
      </c>
    </row>
    <row r="27" spans="1:10" s="219" customFormat="1" ht="11.25" x14ac:dyDescent="0.2">
      <c r="A27" s="221" t="s">
        <v>221</v>
      </c>
      <c r="B27" s="235">
        <v>1</v>
      </c>
      <c r="C27" s="235" t="s">
        <v>143</v>
      </c>
      <c r="D27" s="235">
        <v>1</v>
      </c>
      <c r="E27" s="235">
        <v>1</v>
      </c>
      <c r="F27" s="235" t="s">
        <v>143</v>
      </c>
      <c r="G27" s="235">
        <v>1</v>
      </c>
      <c r="H27" s="235" t="s">
        <v>143</v>
      </c>
      <c r="I27" s="235" t="s">
        <v>143</v>
      </c>
      <c r="J27" s="235" t="s">
        <v>143</v>
      </c>
    </row>
    <row r="28" spans="1:10" s="219" customFormat="1" ht="11.25" x14ac:dyDescent="0.2">
      <c r="A28" s="221" t="s">
        <v>224</v>
      </c>
      <c r="B28" s="235">
        <v>22240</v>
      </c>
      <c r="C28" s="235">
        <v>10876</v>
      </c>
      <c r="D28" s="235">
        <v>11364</v>
      </c>
      <c r="E28" s="235">
        <v>21168</v>
      </c>
      <c r="F28" s="235">
        <v>10128</v>
      </c>
      <c r="G28" s="235">
        <v>11040</v>
      </c>
      <c r="H28" s="235">
        <v>1072</v>
      </c>
      <c r="I28" s="235">
        <v>748</v>
      </c>
      <c r="J28" s="235">
        <v>324</v>
      </c>
    </row>
    <row r="29" spans="1:10" s="219" customFormat="1" ht="11.25" x14ac:dyDescent="0.2">
      <c r="A29" s="221" t="s">
        <v>231</v>
      </c>
      <c r="B29" s="235">
        <v>29</v>
      </c>
      <c r="C29" s="235">
        <v>17</v>
      </c>
      <c r="D29" s="235">
        <v>12</v>
      </c>
      <c r="E29" s="235">
        <v>26</v>
      </c>
      <c r="F29" s="235">
        <v>14</v>
      </c>
      <c r="G29" s="235">
        <v>12</v>
      </c>
      <c r="H29" s="235">
        <v>3</v>
      </c>
      <c r="I29" s="235">
        <v>3</v>
      </c>
      <c r="J29" s="235" t="s">
        <v>143</v>
      </c>
    </row>
    <row r="30" spans="1:10" s="219" customFormat="1" ht="11.25" x14ac:dyDescent="0.2">
      <c r="A30" s="221" t="s">
        <v>233</v>
      </c>
      <c r="B30" s="235">
        <v>241</v>
      </c>
      <c r="C30" s="235">
        <v>114</v>
      </c>
      <c r="D30" s="235">
        <v>127</v>
      </c>
      <c r="E30" s="235">
        <v>221</v>
      </c>
      <c r="F30" s="235">
        <v>104</v>
      </c>
      <c r="G30" s="235">
        <v>117</v>
      </c>
      <c r="H30" s="235">
        <v>20</v>
      </c>
      <c r="I30" s="235">
        <v>10</v>
      </c>
      <c r="J30" s="235">
        <v>10</v>
      </c>
    </row>
    <row r="31" spans="1:10" s="219" customFormat="1" ht="11.25" x14ac:dyDescent="0.2">
      <c r="A31" s="221" t="s">
        <v>237</v>
      </c>
      <c r="B31" s="235">
        <v>2</v>
      </c>
      <c r="C31" s="235">
        <v>2</v>
      </c>
      <c r="D31" s="235" t="s">
        <v>143</v>
      </c>
      <c r="E31" s="235" t="s">
        <v>143</v>
      </c>
      <c r="F31" s="235" t="s">
        <v>143</v>
      </c>
      <c r="G31" s="235" t="s">
        <v>143</v>
      </c>
      <c r="H31" s="235">
        <v>2</v>
      </c>
      <c r="I31" s="235">
        <v>2</v>
      </c>
      <c r="J31" s="235" t="s">
        <v>143</v>
      </c>
    </row>
    <row r="32" spans="1:10" s="219" customFormat="1" ht="11.25" x14ac:dyDescent="0.2">
      <c r="A32" s="221" t="s">
        <v>116</v>
      </c>
      <c r="B32" s="235">
        <v>1</v>
      </c>
      <c r="C32" s="235">
        <v>1</v>
      </c>
      <c r="D32" s="235" t="s">
        <v>143</v>
      </c>
      <c r="E32" s="235">
        <v>1</v>
      </c>
      <c r="F32" s="235">
        <v>1</v>
      </c>
      <c r="G32" s="235" t="s">
        <v>143</v>
      </c>
      <c r="H32" s="235" t="s">
        <v>143</v>
      </c>
      <c r="I32" s="235" t="s">
        <v>143</v>
      </c>
      <c r="J32" s="235" t="s">
        <v>143</v>
      </c>
    </row>
    <row r="33" spans="1:10" s="219" customFormat="1" ht="11.25" x14ac:dyDescent="0.2">
      <c r="A33" s="221" t="s">
        <v>241</v>
      </c>
      <c r="B33" s="235">
        <v>1</v>
      </c>
      <c r="C33" s="235">
        <v>1</v>
      </c>
      <c r="D33" s="235" t="s">
        <v>143</v>
      </c>
      <c r="E33" s="235" t="s">
        <v>143</v>
      </c>
      <c r="F33" s="235" t="s">
        <v>143</v>
      </c>
      <c r="G33" s="235" t="s">
        <v>143</v>
      </c>
      <c r="H33" s="235">
        <v>1</v>
      </c>
      <c r="I33" s="235">
        <v>1</v>
      </c>
      <c r="J33" s="235" t="s">
        <v>143</v>
      </c>
    </row>
    <row r="34" spans="1:10" s="219" customFormat="1" ht="11.25" x14ac:dyDescent="0.2">
      <c r="A34" s="221" t="s">
        <v>242</v>
      </c>
      <c r="B34" s="235">
        <v>37</v>
      </c>
      <c r="C34" s="235">
        <v>27</v>
      </c>
      <c r="D34" s="235">
        <v>10</v>
      </c>
      <c r="E34" s="235">
        <v>34</v>
      </c>
      <c r="F34" s="235">
        <v>24</v>
      </c>
      <c r="G34" s="235">
        <v>10</v>
      </c>
      <c r="H34" s="235">
        <v>3</v>
      </c>
      <c r="I34" s="235">
        <v>3</v>
      </c>
      <c r="J34" s="235" t="s">
        <v>143</v>
      </c>
    </row>
    <row r="35" spans="1:10" s="219" customFormat="1" ht="11.25" x14ac:dyDescent="0.2">
      <c r="A35" s="221" t="s">
        <v>245</v>
      </c>
      <c r="B35" s="235">
        <v>32</v>
      </c>
      <c r="C35" s="235">
        <v>14</v>
      </c>
      <c r="D35" s="235">
        <v>18</v>
      </c>
      <c r="E35" s="235">
        <v>23</v>
      </c>
      <c r="F35" s="235">
        <v>8</v>
      </c>
      <c r="G35" s="235">
        <v>15</v>
      </c>
      <c r="H35" s="235">
        <v>9</v>
      </c>
      <c r="I35" s="235">
        <v>6</v>
      </c>
      <c r="J35" s="235">
        <v>3</v>
      </c>
    </row>
    <row r="36" spans="1:10" s="219" customFormat="1" ht="11.25" x14ac:dyDescent="0.2">
      <c r="A36" s="221" t="s">
        <v>252</v>
      </c>
      <c r="B36" s="235">
        <v>75</v>
      </c>
      <c r="C36" s="235">
        <v>37</v>
      </c>
      <c r="D36" s="235">
        <v>38</v>
      </c>
      <c r="E36" s="235">
        <v>72</v>
      </c>
      <c r="F36" s="235">
        <v>34</v>
      </c>
      <c r="G36" s="235">
        <v>38</v>
      </c>
      <c r="H36" s="235">
        <v>3</v>
      </c>
      <c r="I36" s="235">
        <v>3</v>
      </c>
      <c r="J36" s="235" t="s">
        <v>143</v>
      </c>
    </row>
    <row r="37" spans="1:10" s="219" customFormat="1" ht="11.25" x14ac:dyDescent="0.2">
      <c r="A37" s="221" t="s">
        <v>253</v>
      </c>
      <c r="B37" s="235">
        <v>2</v>
      </c>
      <c r="C37" s="235">
        <v>2</v>
      </c>
      <c r="D37" s="235" t="s">
        <v>143</v>
      </c>
      <c r="E37" s="235">
        <v>2</v>
      </c>
      <c r="F37" s="235">
        <v>2</v>
      </c>
      <c r="G37" s="235" t="s">
        <v>143</v>
      </c>
      <c r="H37" s="235" t="s">
        <v>143</v>
      </c>
      <c r="I37" s="235" t="s">
        <v>143</v>
      </c>
      <c r="J37" s="235" t="s">
        <v>143</v>
      </c>
    </row>
    <row r="38" spans="1:10" s="219" customFormat="1" ht="11.25" x14ac:dyDescent="0.2">
      <c r="A38" s="221" t="s">
        <v>255</v>
      </c>
      <c r="B38" s="235">
        <v>12</v>
      </c>
      <c r="C38" s="235">
        <v>5</v>
      </c>
      <c r="D38" s="235">
        <v>7</v>
      </c>
      <c r="E38" s="235">
        <v>12</v>
      </c>
      <c r="F38" s="235">
        <v>5</v>
      </c>
      <c r="G38" s="235">
        <v>7</v>
      </c>
      <c r="H38" s="235" t="s">
        <v>143</v>
      </c>
      <c r="I38" s="235" t="s">
        <v>143</v>
      </c>
      <c r="J38" s="235" t="s">
        <v>143</v>
      </c>
    </row>
    <row r="39" spans="1:10" s="219" customFormat="1" ht="24.75" customHeight="1" x14ac:dyDescent="0.2">
      <c r="A39" s="221" t="s">
        <v>7</v>
      </c>
      <c r="B39" s="235">
        <v>86</v>
      </c>
      <c r="C39" s="235">
        <v>38</v>
      </c>
      <c r="D39" s="235">
        <v>48</v>
      </c>
      <c r="E39" s="235">
        <v>86</v>
      </c>
      <c r="F39" s="235">
        <v>38</v>
      </c>
      <c r="G39" s="235">
        <v>48</v>
      </c>
      <c r="H39" s="235" t="s">
        <v>143</v>
      </c>
      <c r="I39" s="235" t="s">
        <v>143</v>
      </c>
      <c r="J39" s="235" t="s">
        <v>143</v>
      </c>
    </row>
    <row r="40" spans="1:10" s="219" customFormat="1" ht="11.25" x14ac:dyDescent="0.2">
      <c r="A40" s="27" t="s">
        <v>9</v>
      </c>
      <c r="B40" s="235">
        <v>15</v>
      </c>
      <c r="C40" s="235">
        <v>6</v>
      </c>
      <c r="D40" s="235">
        <v>9</v>
      </c>
      <c r="E40" s="235">
        <v>15</v>
      </c>
      <c r="F40" s="235">
        <v>6</v>
      </c>
      <c r="G40" s="235">
        <v>9</v>
      </c>
      <c r="H40" s="235" t="s">
        <v>143</v>
      </c>
      <c r="I40" s="235" t="s">
        <v>143</v>
      </c>
      <c r="J40" s="235" t="s">
        <v>143</v>
      </c>
    </row>
    <row r="41" spans="1:10" ht="22.5" x14ac:dyDescent="0.2">
      <c r="A41" s="21" t="s">
        <v>12</v>
      </c>
      <c r="B41" s="233">
        <v>615</v>
      </c>
      <c r="C41" s="233">
        <v>273</v>
      </c>
      <c r="D41" s="233">
        <v>342</v>
      </c>
      <c r="E41" s="233">
        <v>556</v>
      </c>
      <c r="F41" s="233">
        <v>242</v>
      </c>
      <c r="G41" s="233">
        <v>314</v>
      </c>
      <c r="H41" s="233">
        <v>59</v>
      </c>
      <c r="I41" s="233">
        <v>31</v>
      </c>
      <c r="J41" s="233">
        <v>28</v>
      </c>
    </row>
    <row r="42" spans="1:10" ht="22.5" x14ac:dyDescent="0.2">
      <c r="A42" s="22" t="s">
        <v>142</v>
      </c>
      <c r="B42" s="237">
        <v>217</v>
      </c>
      <c r="C42" s="237">
        <v>96</v>
      </c>
      <c r="D42" s="237">
        <v>121</v>
      </c>
      <c r="E42" s="237">
        <v>212</v>
      </c>
      <c r="F42" s="237">
        <v>94</v>
      </c>
      <c r="G42" s="237">
        <v>118</v>
      </c>
      <c r="H42" s="237">
        <v>5</v>
      </c>
      <c r="I42" s="237">
        <v>2</v>
      </c>
      <c r="J42" s="237">
        <v>3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38" customWidth="1"/>
    <col min="2" max="4" width="11.7109375" style="225" customWidth="1"/>
    <col min="5" max="16384" width="8.85546875" style="225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226"/>
      <c r="B2" s="226"/>
      <c r="C2" s="226"/>
      <c r="D2" s="226"/>
    </row>
    <row r="3" spans="1:4" x14ac:dyDescent="0.2">
      <c r="A3" s="532" t="s">
        <v>277</v>
      </c>
      <c r="B3" s="532"/>
      <c r="C3" s="532"/>
      <c r="D3" s="532"/>
    </row>
    <row r="4" spans="1:4" x14ac:dyDescent="0.2">
      <c r="A4" s="227"/>
      <c r="B4" s="228"/>
      <c r="C4" s="228"/>
      <c r="D4" s="228"/>
    </row>
    <row r="5" spans="1:4" s="229" customFormat="1" ht="15" customHeight="1" x14ac:dyDescent="0.25">
      <c r="A5" s="533"/>
      <c r="B5" s="535" t="s">
        <v>1</v>
      </c>
      <c r="C5" s="535"/>
      <c r="D5" s="535"/>
    </row>
    <row r="6" spans="1:4" ht="18" x14ac:dyDescent="0.2">
      <c r="A6" s="534"/>
      <c r="B6" s="230" t="s">
        <v>3</v>
      </c>
      <c r="C6" s="230" t="s">
        <v>4</v>
      </c>
      <c r="D6" s="230" t="s">
        <v>5</v>
      </c>
    </row>
    <row r="7" spans="1:4" s="232" customFormat="1" ht="11.25" x14ac:dyDescent="0.2">
      <c r="A7" s="10" t="s">
        <v>6</v>
      </c>
      <c r="B7" s="248">
        <v>79693</v>
      </c>
      <c r="C7" s="248">
        <v>37594</v>
      </c>
      <c r="D7" s="248">
        <v>42099</v>
      </c>
    </row>
    <row r="8" spans="1:4" s="232" customFormat="1" ht="12.75" customHeight="1" x14ac:dyDescent="0.2">
      <c r="A8" s="13" t="s">
        <v>144</v>
      </c>
      <c r="B8" s="250">
        <v>76948</v>
      </c>
      <c r="C8" s="250">
        <v>36271</v>
      </c>
      <c r="D8" s="250">
        <v>40677</v>
      </c>
    </row>
    <row r="9" spans="1:4" s="232" customFormat="1" ht="11.25" x14ac:dyDescent="0.2">
      <c r="A9" s="234" t="s">
        <v>151</v>
      </c>
      <c r="B9" s="252">
        <v>1</v>
      </c>
      <c r="C9" s="252">
        <v>1</v>
      </c>
      <c r="D9" s="252" t="s">
        <v>143</v>
      </c>
    </row>
    <row r="10" spans="1:4" s="232" customFormat="1" ht="11.25" x14ac:dyDescent="0.2">
      <c r="A10" s="234" t="s">
        <v>152</v>
      </c>
      <c r="B10" s="252">
        <v>40</v>
      </c>
      <c r="C10" s="252">
        <v>37</v>
      </c>
      <c r="D10" s="252">
        <v>3</v>
      </c>
    </row>
    <row r="11" spans="1:4" s="232" customFormat="1" ht="11.25" x14ac:dyDescent="0.2">
      <c r="A11" s="234" t="s">
        <v>29</v>
      </c>
      <c r="B11" s="252">
        <v>1</v>
      </c>
      <c r="C11" s="252" t="s">
        <v>143</v>
      </c>
      <c r="D11" s="252">
        <v>1</v>
      </c>
    </row>
    <row r="12" spans="1:4" s="232" customFormat="1" ht="11.25" x14ac:dyDescent="0.2">
      <c r="A12" s="234" t="s">
        <v>155</v>
      </c>
      <c r="B12" s="252">
        <v>78</v>
      </c>
      <c r="C12" s="252">
        <v>63</v>
      </c>
      <c r="D12" s="252">
        <v>15</v>
      </c>
    </row>
    <row r="13" spans="1:4" s="232" customFormat="1" ht="12.75" customHeight="1" x14ac:dyDescent="0.2">
      <c r="A13" s="234" t="s">
        <v>156</v>
      </c>
      <c r="B13" s="252">
        <v>66</v>
      </c>
      <c r="C13" s="252">
        <v>42</v>
      </c>
      <c r="D13" s="252">
        <v>24</v>
      </c>
    </row>
    <row r="14" spans="1:4" s="232" customFormat="1" ht="11.25" x14ac:dyDescent="0.2">
      <c r="A14" s="236" t="s">
        <v>157</v>
      </c>
      <c r="B14" s="252">
        <v>3</v>
      </c>
      <c r="C14" s="252">
        <v>1</v>
      </c>
      <c r="D14" s="252">
        <v>2</v>
      </c>
    </row>
    <row r="15" spans="1:4" s="232" customFormat="1" ht="11.25" x14ac:dyDescent="0.2">
      <c r="A15" s="236" t="s">
        <v>159</v>
      </c>
      <c r="B15" s="252">
        <v>2</v>
      </c>
      <c r="C15" s="252">
        <v>1</v>
      </c>
      <c r="D15" s="252">
        <v>1</v>
      </c>
    </row>
    <row r="16" spans="1:4" s="232" customFormat="1" ht="11.25" x14ac:dyDescent="0.2">
      <c r="A16" s="234" t="s">
        <v>161</v>
      </c>
      <c r="B16" s="252">
        <v>262</v>
      </c>
      <c r="C16" s="252">
        <v>151</v>
      </c>
      <c r="D16" s="252">
        <v>111</v>
      </c>
    </row>
    <row r="17" spans="1:4" s="232" customFormat="1" ht="11.25" x14ac:dyDescent="0.2">
      <c r="A17" s="234" t="s">
        <v>164</v>
      </c>
      <c r="B17" s="252">
        <v>4</v>
      </c>
      <c r="C17" s="252">
        <v>4</v>
      </c>
      <c r="D17" s="252" t="s">
        <v>143</v>
      </c>
    </row>
    <row r="18" spans="1:4" s="232" customFormat="1" ht="11.25" x14ac:dyDescent="0.2">
      <c r="A18" s="234" t="s">
        <v>165</v>
      </c>
      <c r="B18" s="252">
        <v>46</v>
      </c>
      <c r="C18" s="252">
        <v>27</v>
      </c>
      <c r="D18" s="252">
        <v>19</v>
      </c>
    </row>
    <row r="19" spans="1:4" s="232" customFormat="1" ht="11.25" x14ac:dyDescent="0.2">
      <c r="A19" s="234" t="s">
        <v>166</v>
      </c>
      <c r="B19" s="252">
        <v>65</v>
      </c>
      <c r="C19" s="252">
        <v>29</v>
      </c>
      <c r="D19" s="252">
        <v>36</v>
      </c>
    </row>
    <row r="20" spans="1:4" s="232" customFormat="1" ht="11.25" x14ac:dyDescent="0.2">
      <c r="A20" s="234" t="s">
        <v>40</v>
      </c>
      <c r="B20" s="252">
        <v>1</v>
      </c>
      <c r="C20" s="252">
        <v>1</v>
      </c>
      <c r="D20" s="252" t="s">
        <v>143</v>
      </c>
    </row>
    <row r="21" spans="1:4" s="232" customFormat="1" ht="11.25" x14ac:dyDescent="0.2">
      <c r="A21" s="234" t="s">
        <v>168</v>
      </c>
      <c r="B21" s="252">
        <v>1</v>
      </c>
      <c r="C21" s="252" t="s">
        <v>143</v>
      </c>
      <c r="D21" s="252">
        <v>1</v>
      </c>
    </row>
    <row r="22" spans="1:4" s="232" customFormat="1" ht="11.25" x14ac:dyDescent="0.2">
      <c r="A22" s="234" t="s">
        <v>169</v>
      </c>
      <c r="B22" s="252">
        <v>32</v>
      </c>
      <c r="C22" s="252">
        <v>24</v>
      </c>
      <c r="D22" s="252">
        <v>8</v>
      </c>
    </row>
    <row r="23" spans="1:4" s="232" customFormat="1" ht="11.25" x14ac:dyDescent="0.2">
      <c r="A23" s="234" t="s">
        <v>170</v>
      </c>
      <c r="B23" s="252">
        <v>1</v>
      </c>
      <c r="C23" s="252">
        <v>1</v>
      </c>
      <c r="D23" s="252" t="s">
        <v>143</v>
      </c>
    </row>
    <row r="24" spans="1:4" s="232" customFormat="1" ht="11.25" x14ac:dyDescent="0.2">
      <c r="A24" s="234" t="s">
        <v>173</v>
      </c>
      <c r="B24" s="252">
        <v>1</v>
      </c>
      <c r="C24" s="252" t="s">
        <v>143</v>
      </c>
      <c r="D24" s="252">
        <v>1</v>
      </c>
    </row>
    <row r="25" spans="1:4" s="232" customFormat="1" ht="11.25" x14ac:dyDescent="0.2">
      <c r="A25" s="234" t="s">
        <v>175</v>
      </c>
      <c r="B25" s="252">
        <v>4</v>
      </c>
      <c r="C25" s="252">
        <v>1</v>
      </c>
      <c r="D25" s="252">
        <v>3</v>
      </c>
    </row>
    <row r="26" spans="1:4" s="232" customFormat="1" ht="11.25" x14ac:dyDescent="0.2">
      <c r="A26" s="234" t="s">
        <v>176</v>
      </c>
      <c r="B26" s="252">
        <v>23</v>
      </c>
      <c r="C26" s="252">
        <v>14</v>
      </c>
      <c r="D26" s="252">
        <v>9</v>
      </c>
    </row>
    <row r="27" spans="1:4" s="232" customFormat="1" ht="11.25" x14ac:dyDescent="0.2">
      <c r="A27" s="234" t="s">
        <v>178</v>
      </c>
      <c r="B27" s="252">
        <v>18</v>
      </c>
      <c r="C27" s="252">
        <v>17</v>
      </c>
      <c r="D27" s="252">
        <v>1</v>
      </c>
    </row>
    <row r="28" spans="1:4" s="232" customFormat="1" ht="11.25" x14ac:dyDescent="0.2">
      <c r="A28" s="234" t="s">
        <v>179</v>
      </c>
      <c r="B28" s="252">
        <v>1</v>
      </c>
      <c r="C28" s="252">
        <v>1</v>
      </c>
      <c r="D28" s="252" t="s">
        <v>143</v>
      </c>
    </row>
    <row r="29" spans="1:4" s="232" customFormat="1" ht="11.25" x14ac:dyDescent="0.2">
      <c r="A29" s="234" t="s">
        <v>54</v>
      </c>
      <c r="B29" s="252">
        <v>2</v>
      </c>
      <c r="C29" s="252">
        <v>1</v>
      </c>
      <c r="D29" s="252">
        <v>1</v>
      </c>
    </row>
    <row r="30" spans="1:4" s="232" customFormat="1" ht="11.25" x14ac:dyDescent="0.2">
      <c r="A30" s="234" t="s">
        <v>180</v>
      </c>
      <c r="B30" s="252">
        <v>14</v>
      </c>
      <c r="C30" s="252">
        <v>7</v>
      </c>
      <c r="D30" s="252">
        <v>7</v>
      </c>
    </row>
    <row r="31" spans="1:4" s="232" customFormat="1" ht="11.25" x14ac:dyDescent="0.2">
      <c r="A31" s="234" t="s">
        <v>57</v>
      </c>
      <c r="B31" s="252">
        <v>21</v>
      </c>
      <c r="C31" s="252">
        <v>17</v>
      </c>
      <c r="D31" s="252">
        <v>4</v>
      </c>
    </row>
    <row r="32" spans="1:4" s="232" customFormat="1" ht="11.25" x14ac:dyDescent="0.2">
      <c r="A32" s="234" t="s">
        <v>185</v>
      </c>
      <c r="B32" s="252">
        <v>42</v>
      </c>
      <c r="C32" s="252">
        <v>36</v>
      </c>
      <c r="D32" s="252">
        <v>6</v>
      </c>
    </row>
    <row r="33" spans="1:4" s="232" customFormat="1" ht="11.25" x14ac:dyDescent="0.2">
      <c r="A33" s="234" t="s">
        <v>186</v>
      </c>
      <c r="B33" s="252">
        <v>183</v>
      </c>
      <c r="C33" s="252">
        <v>111</v>
      </c>
      <c r="D33" s="252">
        <v>72</v>
      </c>
    </row>
    <row r="34" spans="1:4" s="232" customFormat="1" ht="11.25" x14ac:dyDescent="0.2">
      <c r="A34" s="234" t="s">
        <v>187</v>
      </c>
      <c r="B34" s="252">
        <v>4</v>
      </c>
      <c r="C34" s="252">
        <v>4</v>
      </c>
      <c r="D34" s="252" t="s">
        <v>143</v>
      </c>
    </row>
    <row r="35" spans="1:4" s="232" customFormat="1" ht="11.25" x14ac:dyDescent="0.2">
      <c r="A35" s="234" t="s">
        <v>67</v>
      </c>
      <c r="B35" s="252">
        <v>1</v>
      </c>
      <c r="C35" s="252">
        <v>1</v>
      </c>
      <c r="D35" s="252" t="s">
        <v>143</v>
      </c>
    </row>
    <row r="36" spans="1:4" s="232" customFormat="1" ht="11.25" x14ac:dyDescent="0.2">
      <c r="A36" s="234" t="s">
        <v>192</v>
      </c>
      <c r="B36" s="252">
        <v>43</v>
      </c>
      <c r="C36" s="252">
        <v>29</v>
      </c>
      <c r="D36" s="252">
        <v>14</v>
      </c>
    </row>
    <row r="37" spans="1:4" s="232" customFormat="1" ht="11.25" x14ac:dyDescent="0.2">
      <c r="A37" s="234" t="s">
        <v>193</v>
      </c>
      <c r="B37" s="252">
        <v>1</v>
      </c>
      <c r="C37" s="252">
        <v>1</v>
      </c>
      <c r="D37" s="252" t="s">
        <v>143</v>
      </c>
    </row>
    <row r="38" spans="1:4" s="232" customFormat="1" ht="11.25" x14ac:dyDescent="0.2">
      <c r="A38" s="234" t="s">
        <v>194</v>
      </c>
      <c r="B38" s="252">
        <v>3</v>
      </c>
      <c r="C38" s="252">
        <v>2</v>
      </c>
      <c r="D38" s="252">
        <v>1</v>
      </c>
    </row>
    <row r="39" spans="1:4" s="232" customFormat="1" ht="11.25" x14ac:dyDescent="0.2">
      <c r="A39" s="234" t="s">
        <v>195</v>
      </c>
      <c r="B39" s="252">
        <v>5</v>
      </c>
      <c r="C39" s="252">
        <v>2</v>
      </c>
      <c r="D39" s="252">
        <v>3</v>
      </c>
    </row>
    <row r="40" spans="1:4" s="232" customFormat="1" ht="11.25" x14ac:dyDescent="0.2">
      <c r="A40" s="234" t="s">
        <v>196</v>
      </c>
      <c r="B40" s="252">
        <v>12</v>
      </c>
      <c r="C40" s="252">
        <v>8</v>
      </c>
      <c r="D40" s="252">
        <v>4</v>
      </c>
    </row>
    <row r="41" spans="1:4" s="232" customFormat="1" ht="11.25" x14ac:dyDescent="0.2">
      <c r="A41" s="234" t="s">
        <v>200</v>
      </c>
      <c r="B41" s="252">
        <v>1</v>
      </c>
      <c r="C41" s="252">
        <v>1</v>
      </c>
      <c r="D41" s="252" t="s">
        <v>143</v>
      </c>
    </row>
    <row r="42" spans="1:4" s="232" customFormat="1" ht="11.25" x14ac:dyDescent="0.2">
      <c r="A42" s="234" t="s">
        <v>78</v>
      </c>
      <c r="B42" s="252">
        <v>10</v>
      </c>
      <c r="C42" s="252">
        <v>10</v>
      </c>
      <c r="D42" s="252" t="s">
        <v>143</v>
      </c>
    </row>
    <row r="43" spans="1:4" s="232" customFormat="1" ht="11.25" x14ac:dyDescent="0.2">
      <c r="A43" s="234" t="s">
        <v>202</v>
      </c>
      <c r="B43" s="252">
        <v>6</v>
      </c>
      <c r="C43" s="252">
        <v>6</v>
      </c>
      <c r="D43" s="252" t="s">
        <v>143</v>
      </c>
    </row>
    <row r="44" spans="1:4" s="232" customFormat="1" ht="11.25" x14ac:dyDescent="0.2">
      <c r="A44" s="234" t="s">
        <v>203</v>
      </c>
      <c r="B44" s="252">
        <v>3</v>
      </c>
      <c r="C44" s="252">
        <v>2</v>
      </c>
      <c r="D44" s="252">
        <v>1</v>
      </c>
    </row>
    <row r="45" spans="1:4" s="232" customFormat="1" ht="11.25" x14ac:dyDescent="0.2">
      <c r="A45" s="234" t="s">
        <v>205</v>
      </c>
      <c r="B45" s="252">
        <v>24</v>
      </c>
      <c r="C45" s="252">
        <v>20</v>
      </c>
      <c r="D45" s="252">
        <v>4</v>
      </c>
    </row>
    <row r="46" spans="1:4" s="232" customFormat="1" ht="11.25" x14ac:dyDescent="0.2">
      <c r="A46" s="234" t="s">
        <v>206</v>
      </c>
      <c r="B46" s="252">
        <v>4</v>
      </c>
      <c r="C46" s="252">
        <v>2</v>
      </c>
      <c r="D46" s="252">
        <v>2</v>
      </c>
    </row>
    <row r="47" spans="1:4" s="232" customFormat="1" ht="11.25" x14ac:dyDescent="0.2">
      <c r="A47" s="234" t="s">
        <v>207</v>
      </c>
      <c r="B47" s="252">
        <v>2</v>
      </c>
      <c r="C47" s="252" t="s">
        <v>143</v>
      </c>
      <c r="D47" s="252">
        <v>2</v>
      </c>
    </row>
    <row r="48" spans="1:4" s="232" customFormat="1" ht="11.25" x14ac:dyDescent="0.2">
      <c r="A48" s="234" t="s">
        <v>208</v>
      </c>
      <c r="B48" s="252">
        <v>30</v>
      </c>
      <c r="C48" s="252">
        <v>13</v>
      </c>
      <c r="D48" s="252">
        <v>17</v>
      </c>
    </row>
    <row r="49" spans="1:4" s="232" customFormat="1" ht="11.25" x14ac:dyDescent="0.2">
      <c r="A49" s="234" t="s">
        <v>209</v>
      </c>
      <c r="B49" s="252">
        <v>11</v>
      </c>
      <c r="C49" s="252">
        <v>6</v>
      </c>
      <c r="D49" s="252">
        <v>5</v>
      </c>
    </row>
    <row r="50" spans="1:4" s="232" customFormat="1" ht="11.25" x14ac:dyDescent="0.2">
      <c r="A50" s="234" t="s">
        <v>210</v>
      </c>
      <c r="B50" s="252">
        <v>33</v>
      </c>
      <c r="C50" s="252">
        <v>14</v>
      </c>
      <c r="D50" s="252">
        <v>19</v>
      </c>
    </row>
    <row r="51" spans="1:4" s="232" customFormat="1" ht="11.25" x14ac:dyDescent="0.2">
      <c r="A51" s="234" t="s">
        <v>213</v>
      </c>
      <c r="B51" s="252">
        <v>1</v>
      </c>
      <c r="C51" s="252">
        <v>1</v>
      </c>
      <c r="D51" s="252" t="s">
        <v>143</v>
      </c>
    </row>
    <row r="52" spans="1:4" s="232" customFormat="1" ht="11.25" x14ac:dyDescent="0.2">
      <c r="A52" s="234" t="s">
        <v>215</v>
      </c>
      <c r="B52" s="252">
        <v>395</v>
      </c>
      <c r="C52" s="252">
        <v>207</v>
      </c>
      <c r="D52" s="252">
        <v>188</v>
      </c>
    </row>
    <row r="53" spans="1:4" s="232" customFormat="1" ht="11.25" x14ac:dyDescent="0.2">
      <c r="A53" s="234" t="s">
        <v>216</v>
      </c>
      <c r="B53" s="252">
        <v>3</v>
      </c>
      <c r="C53" s="252">
        <v>2</v>
      </c>
      <c r="D53" s="252">
        <v>1</v>
      </c>
    </row>
    <row r="54" spans="1:4" s="232" customFormat="1" ht="11.25" x14ac:dyDescent="0.2">
      <c r="A54" s="234" t="s">
        <v>217</v>
      </c>
      <c r="B54" s="252">
        <v>4</v>
      </c>
      <c r="C54" s="252">
        <v>4</v>
      </c>
      <c r="D54" s="252" t="s">
        <v>143</v>
      </c>
    </row>
    <row r="55" spans="1:4" s="232" customFormat="1" ht="11.25" x14ac:dyDescent="0.2">
      <c r="A55" s="234" t="s">
        <v>219</v>
      </c>
      <c r="B55" s="252">
        <v>28</v>
      </c>
      <c r="C55" s="252">
        <v>25</v>
      </c>
      <c r="D55" s="252">
        <v>3</v>
      </c>
    </row>
    <row r="56" spans="1:4" s="232" customFormat="1" ht="11.25" x14ac:dyDescent="0.2">
      <c r="A56" s="234" t="s">
        <v>221</v>
      </c>
      <c r="B56" s="252">
        <v>12</v>
      </c>
      <c r="C56" s="252">
        <v>5</v>
      </c>
      <c r="D56" s="252">
        <v>7</v>
      </c>
    </row>
    <row r="57" spans="1:4" s="232" customFormat="1" ht="11.25" x14ac:dyDescent="0.2">
      <c r="A57" s="234" t="s">
        <v>224</v>
      </c>
      <c r="B57" s="252">
        <v>73004</v>
      </c>
      <c r="C57" s="252">
        <v>34027</v>
      </c>
      <c r="D57" s="252">
        <v>38977</v>
      </c>
    </row>
    <row r="58" spans="1:4" s="232" customFormat="1" ht="11.25" x14ac:dyDescent="0.2">
      <c r="A58" s="236" t="s">
        <v>225</v>
      </c>
      <c r="B58" s="252">
        <v>3</v>
      </c>
      <c r="C58" s="252">
        <v>1</v>
      </c>
      <c r="D58" s="252">
        <v>2</v>
      </c>
    </row>
    <row r="59" spans="1:4" s="232" customFormat="1" ht="11.25" x14ac:dyDescent="0.2">
      <c r="A59" s="234" t="s">
        <v>227</v>
      </c>
      <c r="B59" s="252">
        <v>1</v>
      </c>
      <c r="C59" s="252">
        <v>1</v>
      </c>
      <c r="D59" s="252" t="s">
        <v>143</v>
      </c>
    </row>
    <row r="60" spans="1:4" s="232" customFormat="1" ht="11.25" x14ac:dyDescent="0.2">
      <c r="A60" s="234" t="s">
        <v>103</v>
      </c>
      <c r="B60" s="252">
        <v>1</v>
      </c>
      <c r="C60" s="252">
        <v>1</v>
      </c>
      <c r="D60" s="252" t="s">
        <v>143</v>
      </c>
    </row>
    <row r="61" spans="1:4" s="232" customFormat="1" ht="11.25" x14ac:dyDescent="0.2">
      <c r="A61" s="234" t="s">
        <v>230</v>
      </c>
      <c r="B61" s="252">
        <v>18</v>
      </c>
      <c r="C61" s="252">
        <v>13</v>
      </c>
      <c r="D61" s="252">
        <v>5</v>
      </c>
    </row>
    <row r="62" spans="1:4" s="232" customFormat="1" ht="11.25" x14ac:dyDescent="0.2">
      <c r="A62" s="234" t="s">
        <v>231</v>
      </c>
      <c r="B62" s="252">
        <v>179</v>
      </c>
      <c r="C62" s="252">
        <v>161</v>
      </c>
      <c r="D62" s="252">
        <v>18</v>
      </c>
    </row>
    <row r="63" spans="1:4" s="232" customFormat="1" ht="11.25" x14ac:dyDescent="0.2">
      <c r="A63" s="234" t="s">
        <v>233</v>
      </c>
      <c r="B63" s="252">
        <v>1206</v>
      </c>
      <c r="C63" s="252">
        <v>596</v>
      </c>
      <c r="D63" s="252">
        <v>610</v>
      </c>
    </row>
    <row r="64" spans="1:4" s="232" customFormat="1" ht="11.25" x14ac:dyDescent="0.2">
      <c r="A64" s="234" t="s">
        <v>237</v>
      </c>
      <c r="B64" s="252">
        <v>145</v>
      </c>
      <c r="C64" s="252">
        <v>87</v>
      </c>
      <c r="D64" s="252">
        <v>58</v>
      </c>
    </row>
    <row r="65" spans="1:4" s="232" customFormat="1" ht="11.25" x14ac:dyDescent="0.2">
      <c r="A65" s="234" t="s">
        <v>238</v>
      </c>
      <c r="B65" s="252">
        <v>8</v>
      </c>
      <c r="C65" s="252">
        <v>7</v>
      </c>
      <c r="D65" s="252">
        <v>1</v>
      </c>
    </row>
    <row r="66" spans="1:4" s="232" customFormat="1" ht="11.25" x14ac:dyDescent="0.2">
      <c r="A66" s="234" t="s">
        <v>116</v>
      </c>
      <c r="B66" s="252">
        <v>3</v>
      </c>
      <c r="C66" s="252">
        <v>3</v>
      </c>
      <c r="D66" s="252" t="s">
        <v>143</v>
      </c>
    </row>
    <row r="67" spans="1:4" s="232" customFormat="1" ht="11.25" x14ac:dyDescent="0.2">
      <c r="A67" s="234" t="s">
        <v>241</v>
      </c>
      <c r="B67" s="252">
        <v>8</v>
      </c>
      <c r="C67" s="252">
        <v>6</v>
      </c>
      <c r="D67" s="252">
        <v>2</v>
      </c>
    </row>
    <row r="68" spans="1:4" s="232" customFormat="1" ht="11.25" x14ac:dyDescent="0.2">
      <c r="A68" s="234" t="s">
        <v>242</v>
      </c>
      <c r="B68" s="252">
        <v>62</v>
      </c>
      <c r="C68" s="252">
        <v>42</v>
      </c>
      <c r="D68" s="252">
        <v>20</v>
      </c>
    </row>
    <row r="69" spans="1:4" s="232" customFormat="1" ht="11.25" x14ac:dyDescent="0.2">
      <c r="A69" s="234" t="s">
        <v>243</v>
      </c>
      <c r="B69" s="252">
        <v>3</v>
      </c>
      <c r="C69" s="252">
        <v>3</v>
      </c>
      <c r="D69" s="252" t="s">
        <v>143</v>
      </c>
    </row>
    <row r="70" spans="1:4" s="232" customFormat="1" ht="15.6" customHeight="1" x14ac:dyDescent="0.2">
      <c r="A70" s="234" t="s">
        <v>244</v>
      </c>
      <c r="B70" s="252">
        <v>1</v>
      </c>
      <c r="C70" s="252">
        <v>1</v>
      </c>
      <c r="D70" s="252" t="s">
        <v>143</v>
      </c>
    </row>
    <row r="71" spans="1:4" s="232" customFormat="1" ht="11.25" x14ac:dyDescent="0.2">
      <c r="A71" s="234" t="s">
        <v>245</v>
      </c>
      <c r="B71" s="252">
        <v>177</v>
      </c>
      <c r="C71" s="252">
        <v>75</v>
      </c>
      <c r="D71" s="252">
        <v>102</v>
      </c>
    </row>
    <row r="72" spans="1:4" s="232" customFormat="1" ht="11.25" x14ac:dyDescent="0.2">
      <c r="A72" s="234" t="s">
        <v>249</v>
      </c>
      <c r="B72" s="252">
        <v>26</v>
      </c>
      <c r="C72" s="252">
        <v>14</v>
      </c>
      <c r="D72" s="252">
        <v>12</v>
      </c>
    </row>
    <row r="73" spans="1:4" s="232" customFormat="1" ht="11.25" x14ac:dyDescent="0.2">
      <c r="A73" s="234" t="s">
        <v>126</v>
      </c>
      <c r="B73" s="252">
        <v>2</v>
      </c>
      <c r="C73" s="252">
        <v>2</v>
      </c>
      <c r="D73" s="252" t="s">
        <v>143</v>
      </c>
    </row>
    <row r="74" spans="1:4" s="232" customFormat="1" ht="11.25" x14ac:dyDescent="0.2">
      <c r="A74" s="234" t="s">
        <v>252</v>
      </c>
      <c r="B74" s="252">
        <v>52</v>
      </c>
      <c r="C74" s="252">
        <v>17</v>
      </c>
      <c r="D74" s="252">
        <v>35</v>
      </c>
    </row>
    <row r="75" spans="1:4" s="232" customFormat="1" ht="11.25" x14ac:dyDescent="0.2">
      <c r="A75" s="234" t="s">
        <v>253</v>
      </c>
      <c r="B75" s="252">
        <v>21</v>
      </c>
      <c r="C75" s="252">
        <v>16</v>
      </c>
      <c r="D75" s="252">
        <v>5</v>
      </c>
    </row>
    <row r="76" spans="1:4" s="232" customFormat="1" ht="11.25" x14ac:dyDescent="0.2">
      <c r="A76" s="234" t="s">
        <v>255</v>
      </c>
      <c r="B76" s="252">
        <v>55</v>
      </c>
      <c r="C76" s="252">
        <v>39</v>
      </c>
      <c r="D76" s="252">
        <v>16</v>
      </c>
    </row>
    <row r="77" spans="1:4" s="232" customFormat="1" ht="11.25" x14ac:dyDescent="0.2">
      <c r="A77" s="234" t="s">
        <v>257</v>
      </c>
      <c r="B77" s="252">
        <v>25</v>
      </c>
      <c r="C77" s="252">
        <v>19</v>
      </c>
      <c r="D77" s="252">
        <v>6</v>
      </c>
    </row>
    <row r="78" spans="1:4" s="232" customFormat="1" ht="11.25" x14ac:dyDescent="0.2">
      <c r="A78" s="234" t="s">
        <v>258</v>
      </c>
      <c r="B78" s="252">
        <v>1</v>
      </c>
      <c r="C78" s="252" t="s">
        <v>143</v>
      </c>
      <c r="D78" s="252">
        <v>1</v>
      </c>
    </row>
    <row r="79" spans="1:4" s="232" customFormat="1" ht="11.25" x14ac:dyDescent="0.2">
      <c r="A79" s="234" t="s">
        <v>260</v>
      </c>
      <c r="B79" s="252">
        <v>2</v>
      </c>
      <c r="C79" s="252">
        <v>1</v>
      </c>
      <c r="D79" s="252">
        <v>1</v>
      </c>
    </row>
    <row r="80" spans="1:4" s="232" customFormat="1" ht="11.25" x14ac:dyDescent="0.2">
      <c r="A80" s="234" t="s">
        <v>261</v>
      </c>
      <c r="B80" s="252">
        <v>1</v>
      </c>
      <c r="C80" s="252">
        <v>1</v>
      </c>
      <c r="D80" s="252" t="s">
        <v>143</v>
      </c>
    </row>
    <row r="81" spans="1:4" s="232" customFormat="1" ht="11.25" x14ac:dyDescent="0.2">
      <c r="A81" s="234" t="s">
        <v>262</v>
      </c>
      <c r="B81" s="252">
        <v>1</v>
      </c>
      <c r="C81" s="252">
        <v>1</v>
      </c>
      <c r="D81" s="252" t="s">
        <v>143</v>
      </c>
    </row>
    <row r="82" spans="1:4" s="232" customFormat="1" ht="24.75" customHeight="1" x14ac:dyDescent="0.2">
      <c r="A82" s="234" t="s">
        <v>7</v>
      </c>
      <c r="B82" s="252">
        <v>306</v>
      </c>
      <c r="C82" s="252">
        <v>134</v>
      </c>
      <c r="D82" s="252">
        <v>172</v>
      </c>
    </row>
    <row r="83" spans="1:4" s="232" customFormat="1" ht="11.25" x14ac:dyDescent="0.2">
      <c r="A83" s="27" t="s">
        <v>9</v>
      </c>
      <c r="B83" s="252">
        <v>97</v>
      </c>
      <c r="C83" s="252">
        <v>54</v>
      </c>
      <c r="D83" s="252">
        <v>43</v>
      </c>
    </row>
    <row r="84" spans="1:4" ht="22.5" x14ac:dyDescent="0.2">
      <c r="A84" s="21" t="s">
        <v>12</v>
      </c>
      <c r="B84" s="250">
        <v>2745</v>
      </c>
      <c r="C84" s="250">
        <v>1323</v>
      </c>
      <c r="D84" s="250">
        <v>1422</v>
      </c>
    </row>
    <row r="85" spans="1:4" ht="22.5" x14ac:dyDescent="0.2">
      <c r="A85" s="22" t="s">
        <v>142</v>
      </c>
      <c r="B85" s="253">
        <v>438</v>
      </c>
      <c r="C85" s="253">
        <v>204</v>
      </c>
      <c r="D85" s="253">
        <v>234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54" customWidth="1"/>
    <col min="2" max="10" width="11.7109375" style="239" customWidth="1"/>
    <col min="11" max="16384" width="8.85546875" style="239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40"/>
      <c r="B2" s="240"/>
      <c r="C2" s="240"/>
      <c r="D2" s="240"/>
      <c r="E2" s="240"/>
      <c r="F2" s="240"/>
      <c r="G2" s="240"/>
      <c r="H2" s="240"/>
      <c r="I2" s="240"/>
      <c r="J2" s="240"/>
    </row>
    <row r="3" spans="1:10" x14ac:dyDescent="0.2">
      <c r="A3" s="532" t="s">
        <v>278</v>
      </c>
      <c r="B3" s="532"/>
      <c r="C3" s="532"/>
      <c r="D3" s="532"/>
      <c r="E3" s="241"/>
      <c r="F3" s="241"/>
      <c r="G3" s="241"/>
      <c r="H3" s="241"/>
      <c r="I3" s="241"/>
      <c r="J3" s="241"/>
    </row>
    <row r="4" spans="1:10" x14ac:dyDescent="0.2">
      <c r="A4" s="242"/>
      <c r="B4" s="243"/>
      <c r="C4" s="243"/>
      <c r="D4" s="243"/>
      <c r="E4" s="244"/>
      <c r="F4" s="244"/>
      <c r="G4" s="244"/>
      <c r="H4" s="244"/>
      <c r="I4" s="240"/>
      <c r="J4" s="240"/>
    </row>
    <row r="5" spans="1:10" s="245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46" t="s">
        <v>3</v>
      </c>
      <c r="C6" s="246" t="s">
        <v>4</v>
      </c>
      <c r="D6" s="246" t="s">
        <v>5</v>
      </c>
      <c r="E6" s="246" t="s">
        <v>3</v>
      </c>
      <c r="F6" s="246" t="s">
        <v>4</v>
      </c>
      <c r="G6" s="246" t="s">
        <v>5</v>
      </c>
      <c r="H6" s="246" t="s">
        <v>3</v>
      </c>
      <c r="I6" s="246" t="s">
        <v>4</v>
      </c>
      <c r="J6" s="247" t="s">
        <v>5</v>
      </c>
    </row>
    <row r="7" spans="1:10" s="249" customFormat="1" ht="11.25" x14ac:dyDescent="0.2">
      <c r="A7" s="10" t="s">
        <v>6</v>
      </c>
      <c r="B7" s="264">
        <v>37299</v>
      </c>
      <c r="C7" s="264">
        <v>17079</v>
      </c>
      <c r="D7" s="264">
        <v>20220</v>
      </c>
      <c r="E7" s="264">
        <v>29222</v>
      </c>
      <c r="F7" s="264">
        <v>13207</v>
      </c>
      <c r="G7" s="264">
        <v>16015</v>
      </c>
      <c r="H7" s="264">
        <v>8077</v>
      </c>
      <c r="I7" s="264">
        <v>3872</v>
      </c>
      <c r="J7" s="264">
        <v>4205</v>
      </c>
    </row>
    <row r="8" spans="1:10" s="249" customFormat="1" ht="12.75" customHeight="1" x14ac:dyDescent="0.2">
      <c r="A8" s="13" t="s">
        <v>144</v>
      </c>
      <c r="B8" s="266">
        <v>35521</v>
      </c>
      <c r="C8" s="266">
        <v>16213</v>
      </c>
      <c r="D8" s="266">
        <v>19308</v>
      </c>
      <c r="E8" s="266">
        <v>27560</v>
      </c>
      <c r="F8" s="266">
        <v>12398</v>
      </c>
      <c r="G8" s="266">
        <v>15162</v>
      </c>
      <c r="H8" s="266">
        <v>7961</v>
      </c>
      <c r="I8" s="266">
        <v>3815</v>
      </c>
      <c r="J8" s="266">
        <v>4146</v>
      </c>
    </row>
    <row r="9" spans="1:10" s="249" customFormat="1" ht="11.25" x14ac:dyDescent="0.2">
      <c r="A9" s="251" t="s">
        <v>155</v>
      </c>
      <c r="B9" s="268">
        <v>42</v>
      </c>
      <c r="C9" s="268">
        <v>24</v>
      </c>
      <c r="D9" s="268">
        <v>18</v>
      </c>
      <c r="E9" s="268">
        <v>22</v>
      </c>
      <c r="F9" s="268">
        <v>15</v>
      </c>
      <c r="G9" s="268">
        <v>7</v>
      </c>
      <c r="H9" s="268">
        <v>20</v>
      </c>
      <c r="I9" s="268">
        <v>9</v>
      </c>
      <c r="J9" s="268">
        <v>11</v>
      </c>
    </row>
    <row r="10" spans="1:10" s="249" customFormat="1" ht="12.75" customHeight="1" x14ac:dyDescent="0.2">
      <c r="A10" s="251" t="s">
        <v>156</v>
      </c>
      <c r="B10" s="268">
        <v>8</v>
      </c>
      <c r="C10" s="268">
        <v>2</v>
      </c>
      <c r="D10" s="268">
        <v>6</v>
      </c>
      <c r="E10" s="268">
        <v>1</v>
      </c>
      <c r="F10" s="268" t="s">
        <v>143</v>
      </c>
      <c r="G10" s="268">
        <v>1</v>
      </c>
      <c r="H10" s="268">
        <v>7</v>
      </c>
      <c r="I10" s="268">
        <v>2</v>
      </c>
      <c r="J10" s="268">
        <v>5</v>
      </c>
    </row>
    <row r="11" spans="1:10" s="249" customFormat="1" ht="11.25" x14ac:dyDescent="0.2">
      <c r="A11" s="251" t="s">
        <v>161</v>
      </c>
      <c r="B11" s="268">
        <v>324</v>
      </c>
      <c r="C11" s="268">
        <v>188</v>
      </c>
      <c r="D11" s="268">
        <v>136</v>
      </c>
      <c r="E11" s="268">
        <v>274</v>
      </c>
      <c r="F11" s="268">
        <v>160</v>
      </c>
      <c r="G11" s="268">
        <v>114</v>
      </c>
      <c r="H11" s="268">
        <v>50</v>
      </c>
      <c r="I11" s="268">
        <v>28</v>
      </c>
      <c r="J11" s="268">
        <v>22</v>
      </c>
    </row>
    <row r="12" spans="1:10" s="249" customFormat="1" ht="11.25" x14ac:dyDescent="0.2">
      <c r="A12" s="251" t="s">
        <v>165</v>
      </c>
      <c r="B12" s="268">
        <v>8</v>
      </c>
      <c r="C12" s="268">
        <v>4</v>
      </c>
      <c r="D12" s="268">
        <v>4</v>
      </c>
      <c r="E12" s="268">
        <v>6</v>
      </c>
      <c r="F12" s="268">
        <v>2</v>
      </c>
      <c r="G12" s="268">
        <v>4</v>
      </c>
      <c r="H12" s="268">
        <v>2</v>
      </c>
      <c r="I12" s="268">
        <v>2</v>
      </c>
      <c r="J12" s="268" t="s">
        <v>143</v>
      </c>
    </row>
    <row r="13" spans="1:10" s="249" customFormat="1" ht="11.25" x14ac:dyDescent="0.2">
      <c r="A13" s="251" t="s">
        <v>166</v>
      </c>
      <c r="B13" s="268">
        <v>15</v>
      </c>
      <c r="C13" s="268">
        <v>11</v>
      </c>
      <c r="D13" s="268">
        <v>4</v>
      </c>
      <c r="E13" s="268">
        <v>14</v>
      </c>
      <c r="F13" s="268">
        <v>10</v>
      </c>
      <c r="G13" s="268">
        <v>4</v>
      </c>
      <c r="H13" s="268">
        <v>1</v>
      </c>
      <c r="I13" s="268">
        <v>1</v>
      </c>
      <c r="J13" s="268" t="s">
        <v>143</v>
      </c>
    </row>
    <row r="14" spans="1:10" s="249" customFormat="1" ht="11.25" x14ac:dyDescent="0.2">
      <c r="A14" s="251" t="s">
        <v>40</v>
      </c>
      <c r="B14" s="268">
        <v>2</v>
      </c>
      <c r="C14" s="268">
        <v>1</v>
      </c>
      <c r="D14" s="268">
        <v>1</v>
      </c>
      <c r="E14" s="268">
        <v>2</v>
      </c>
      <c r="F14" s="268">
        <v>1</v>
      </c>
      <c r="G14" s="268">
        <v>1</v>
      </c>
      <c r="H14" s="268" t="s">
        <v>143</v>
      </c>
      <c r="I14" s="268" t="s">
        <v>143</v>
      </c>
      <c r="J14" s="268" t="s">
        <v>143</v>
      </c>
    </row>
    <row r="15" spans="1:10" s="249" customFormat="1" ht="11.25" x14ac:dyDescent="0.2">
      <c r="A15" s="251" t="s">
        <v>169</v>
      </c>
      <c r="B15" s="268">
        <v>4</v>
      </c>
      <c r="C15" s="268">
        <v>2</v>
      </c>
      <c r="D15" s="268">
        <v>2</v>
      </c>
      <c r="E15" s="268" t="s">
        <v>143</v>
      </c>
      <c r="F15" s="268" t="s">
        <v>143</v>
      </c>
      <c r="G15" s="268" t="s">
        <v>143</v>
      </c>
      <c r="H15" s="268">
        <v>4</v>
      </c>
      <c r="I15" s="268">
        <v>2</v>
      </c>
      <c r="J15" s="268">
        <v>2</v>
      </c>
    </row>
    <row r="16" spans="1:10" s="249" customFormat="1" ht="11.25" x14ac:dyDescent="0.2">
      <c r="A16" s="251" t="s">
        <v>173</v>
      </c>
      <c r="B16" s="268">
        <v>3</v>
      </c>
      <c r="C16" s="268">
        <v>1</v>
      </c>
      <c r="D16" s="268">
        <v>2</v>
      </c>
      <c r="E16" s="268">
        <v>3</v>
      </c>
      <c r="F16" s="268">
        <v>1</v>
      </c>
      <c r="G16" s="268">
        <v>2</v>
      </c>
      <c r="H16" s="268" t="s">
        <v>143</v>
      </c>
      <c r="I16" s="268" t="s">
        <v>143</v>
      </c>
      <c r="J16" s="268" t="s">
        <v>143</v>
      </c>
    </row>
    <row r="17" spans="1:10" s="249" customFormat="1" ht="11.25" x14ac:dyDescent="0.2">
      <c r="A17" s="251" t="s">
        <v>176</v>
      </c>
      <c r="B17" s="268">
        <v>7</v>
      </c>
      <c r="C17" s="268">
        <v>5</v>
      </c>
      <c r="D17" s="268">
        <v>2</v>
      </c>
      <c r="E17" s="268">
        <v>7</v>
      </c>
      <c r="F17" s="268">
        <v>5</v>
      </c>
      <c r="G17" s="268">
        <v>2</v>
      </c>
      <c r="H17" s="268" t="s">
        <v>143</v>
      </c>
      <c r="I17" s="268" t="s">
        <v>143</v>
      </c>
      <c r="J17" s="268" t="s">
        <v>143</v>
      </c>
    </row>
    <row r="18" spans="1:10" s="249" customFormat="1" ht="11.25" x14ac:dyDescent="0.2">
      <c r="A18" s="251" t="s">
        <v>57</v>
      </c>
      <c r="B18" s="268">
        <v>58</v>
      </c>
      <c r="C18" s="268">
        <v>33</v>
      </c>
      <c r="D18" s="268">
        <v>25</v>
      </c>
      <c r="E18" s="268">
        <v>52</v>
      </c>
      <c r="F18" s="268">
        <v>30</v>
      </c>
      <c r="G18" s="268">
        <v>22</v>
      </c>
      <c r="H18" s="268">
        <v>6</v>
      </c>
      <c r="I18" s="268">
        <v>3</v>
      </c>
      <c r="J18" s="268">
        <v>3</v>
      </c>
    </row>
    <row r="19" spans="1:10" s="249" customFormat="1" ht="11.25" x14ac:dyDescent="0.2">
      <c r="A19" s="251" t="s">
        <v>186</v>
      </c>
      <c r="B19" s="268">
        <v>15</v>
      </c>
      <c r="C19" s="268">
        <v>10</v>
      </c>
      <c r="D19" s="268">
        <v>5</v>
      </c>
      <c r="E19" s="268">
        <v>15</v>
      </c>
      <c r="F19" s="268">
        <v>10</v>
      </c>
      <c r="G19" s="268">
        <v>5</v>
      </c>
      <c r="H19" s="268" t="s">
        <v>143</v>
      </c>
      <c r="I19" s="268" t="s">
        <v>143</v>
      </c>
      <c r="J19" s="268" t="s">
        <v>143</v>
      </c>
    </row>
    <row r="20" spans="1:10" s="249" customFormat="1" ht="11.25" x14ac:dyDescent="0.2">
      <c r="A20" s="251" t="s">
        <v>190</v>
      </c>
      <c r="B20" s="268">
        <v>5</v>
      </c>
      <c r="C20" s="268">
        <v>2</v>
      </c>
      <c r="D20" s="268">
        <v>3</v>
      </c>
      <c r="E20" s="268">
        <v>5</v>
      </c>
      <c r="F20" s="268">
        <v>2</v>
      </c>
      <c r="G20" s="268">
        <v>3</v>
      </c>
      <c r="H20" s="268" t="s">
        <v>143</v>
      </c>
      <c r="I20" s="268" t="s">
        <v>143</v>
      </c>
      <c r="J20" s="268" t="s">
        <v>143</v>
      </c>
    </row>
    <row r="21" spans="1:10" s="249" customFormat="1" ht="11.25" x14ac:dyDescent="0.2">
      <c r="A21" s="251" t="s">
        <v>192</v>
      </c>
      <c r="B21" s="268">
        <v>8</v>
      </c>
      <c r="C21" s="268">
        <v>5</v>
      </c>
      <c r="D21" s="268">
        <v>3</v>
      </c>
      <c r="E21" s="268">
        <v>4</v>
      </c>
      <c r="F21" s="268">
        <v>2</v>
      </c>
      <c r="G21" s="268">
        <v>2</v>
      </c>
      <c r="H21" s="268">
        <v>4</v>
      </c>
      <c r="I21" s="268">
        <v>3</v>
      </c>
      <c r="J21" s="268">
        <v>1</v>
      </c>
    </row>
    <row r="22" spans="1:10" s="249" customFormat="1" ht="11.25" x14ac:dyDescent="0.2">
      <c r="A22" s="251" t="s">
        <v>193</v>
      </c>
      <c r="B22" s="268">
        <v>1</v>
      </c>
      <c r="C22" s="268">
        <v>1</v>
      </c>
      <c r="D22" s="268" t="s">
        <v>143</v>
      </c>
      <c r="E22" s="268">
        <v>1</v>
      </c>
      <c r="F22" s="268">
        <v>1</v>
      </c>
      <c r="G22" s="268" t="s">
        <v>143</v>
      </c>
      <c r="H22" s="268" t="s">
        <v>143</v>
      </c>
      <c r="I22" s="268" t="s">
        <v>143</v>
      </c>
      <c r="J22" s="268" t="s">
        <v>143</v>
      </c>
    </row>
    <row r="23" spans="1:10" s="249" customFormat="1" ht="11.25" x14ac:dyDescent="0.2">
      <c r="A23" s="251" t="s">
        <v>194</v>
      </c>
      <c r="B23" s="268">
        <v>2</v>
      </c>
      <c r="C23" s="268">
        <v>1</v>
      </c>
      <c r="D23" s="268">
        <v>1</v>
      </c>
      <c r="E23" s="268" t="s">
        <v>143</v>
      </c>
      <c r="F23" s="268" t="s">
        <v>143</v>
      </c>
      <c r="G23" s="268" t="s">
        <v>143</v>
      </c>
      <c r="H23" s="268">
        <v>2</v>
      </c>
      <c r="I23" s="268">
        <v>1</v>
      </c>
      <c r="J23" s="268">
        <v>1</v>
      </c>
    </row>
    <row r="24" spans="1:10" s="249" customFormat="1" ht="11.25" x14ac:dyDescent="0.2">
      <c r="A24" s="251" t="s">
        <v>195</v>
      </c>
      <c r="B24" s="268">
        <v>3</v>
      </c>
      <c r="C24" s="268" t="s">
        <v>143</v>
      </c>
      <c r="D24" s="268">
        <v>3</v>
      </c>
      <c r="E24" s="268">
        <v>1</v>
      </c>
      <c r="F24" s="268" t="s">
        <v>143</v>
      </c>
      <c r="G24" s="268">
        <v>1</v>
      </c>
      <c r="H24" s="268">
        <v>2</v>
      </c>
      <c r="I24" s="268" t="s">
        <v>143</v>
      </c>
      <c r="J24" s="268">
        <v>2</v>
      </c>
    </row>
    <row r="25" spans="1:10" s="249" customFormat="1" ht="11.25" x14ac:dyDescent="0.2">
      <c r="A25" s="251" t="s">
        <v>196</v>
      </c>
      <c r="B25" s="268">
        <v>5</v>
      </c>
      <c r="C25" s="268">
        <v>4</v>
      </c>
      <c r="D25" s="268">
        <v>1</v>
      </c>
      <c r="E25" s="268">
        <v>3</v>
      </c>
      <c r="F25" s="268">
        <v>3</v>
      </c>
      <c r="G25" s="268" t="s">
        <v>143</v>
      </c>
      <c r="H25" s="268">
        <v>2</v>
      </c>
      <c r="I25" s="268">
        <v>1</v>
      </c>
      <c r="J25" s="268">
        <v>1</v>
      </c>
    </row>
    <row r="26" spans="1:10" s="249" customFormat="1" ht="11.25" x14ac:dyDescent="0.2">
      <c r="A26" s="251" t="s">
        <v>203</v>
      </c>
      <c r="B26" s="268">
        <v>1</v>
      </c>
      <c r="C26" s="268">
        <v>1</v>
      </c>
      <c r="D26" s="268" t="s">
        <v>143</v>
      </c>
      <c r="E26" s="268">
        <v>1</v>
      </c>
      <c r="F26" s="268">
        <v>1</v>
      </c>
      <c r="G26" s="268" t="s">
        <v>143</v>
      </c>
      <c r="H26" s="268" t="s">
        <v>143</v>
      </c>
      <c r="I26" s="268" t="s">
        <v>143</v>
      </c>
      <c r="J26" s="268" t="s">
        <v>143</v>
      </c>
    </row>
    <row r="27" spans="1:10" s="249" customFormat="1" ht="11.25" x14ac:dyDescent="0.2">
      <c r="A27" s="251" t="s">
        <v>206</v>
      </c>
      <c r="B27" s="268">
        <v>2</v>
      </c>
      <c r="C27" s="268">
        <v>1</v>
      </c>
      <c r="D27" s="268">
        <v>1</v>
      </c>
      <c r="E27" s="268">
        <v>1</v>
      </c>
      <c r="F27" s="268" t="s">
        <v>143</v>
      </c>
      <c r="G27" s="268">
        <v>1</v>
      </c>
      <c r="H27" s="268">
        <v>1</v>
      </c>
      <c r="I27" s="268">
        <v>1</v>
      </c>
      <c r="J27" s="268" t="s">
        <v>143</v>
      </c>
    </row>
    <row r="28" spans="1:10" s="249" customFormat="1" ht="11.25" x14ac:dyDescent="0.2">
      <c r="A28" s="251" t="s">
        <v>209</v>
      </c>
      <c r="B28" s="268">
        <v>4</v>
      </c>
      <c r="C28" s="268">
        <v>3</v>
      </c>
      <c r="D28" s="268">
        <v>1</v>
      </c>
      <c r="E28" s="268">
        <v>4</v>
      </c>
      <c r="F28" s="268">
        <v>3</v>
      </c>
      <c r="G28" s="268">
        <v>1</v>
      </c>
      <c r="H28" s="268" t="s">
        <v>143</v>
      </c>
      <c r="I28" s="268" t="s">
        <v>143</v>
      </c>
      <c r="J28" s="268" t="s">
        <v>143</v>
      </c>
    </row>
    <row r="29" spans="1:10" s="249" customFormat="1" ht="11.25" x14ac:dyDescent="0.2">
      <c r="A29" s="251" t="s">
        <v>210</v>
      </c>
      <c r="B29" s="268">
        <v>25</v>
      </c>
      <c r="C29" s="268">
        <v>10</v>
      </c>
      <c r="D29" s="268">
        <v>15</v>
      </c>
      <c r="E29" s="268">
        <v>7</v>
      </c>
      <c r="F29" s="268">
        <v>2</v>
      </c>
      <c r="G29" s="268">
        <v>5</v>
      </c>
      <c r="H29" s="268">
        <v>18</v>
      </c>
      <c r="I29" s="268">
        <v>8</v>
      </c>
      <c r="J29" s="268">
        <v>10</v>
      </c>
    </row>
    <row r="30" spans="1:10" s="249" customFormat="1" ht="11.25" x14ac:dyDescent="0.2">
      <c r="A30" s="251" t="s">
        <v>215</v>
      </c>
      <c r="B30" s="268">
        <v>54</v>
      </c>
      <c r="C30" s="268">
        <v>26</v>
      </c>
      <c r="D30" s="268">
        <v>28</v>
      </c>
      <c r="E30" s="268">
        <v>46</v>
      </c>
      <c r="F30" s="268">
        <v>22</v>
      </c>
      <c r="G30" s="268">
        <v>24</v>
      </c>
      <c r="H30" s="268">
        <v>8</v>
      </c>
      <c r="I30" s="268">
        <v>4</v>
      </c>
      <c r="J30" s="268">
        <v>4</v>
      </c>
    </row>
    <row r="31" spans="1:10" s="249" customFormat="1" ht="11.25" x14ac:dyDescent="0.2">
      <c r="A31" s="251" t="s">
        <v>219</v>
      </c>
      <c r="B31" s="268">
        <v>2</v>
      </c>
      <c r="C31" s="268">
        <v>1</v>
      </c>
      <c r="D31" s="268">
        <v>1</v>
      </c>
      <c r="E31" s="268" t="s">
        <v>143</v>
      </c>
      <c r="F31" s="268" t="s">
        <v>143</v>
      </c>
      <c r="G31" s="268" t="s">
        <v>143</v>
      </c>
      <c r="H31" s="268">
        <v>2</v>
      </c>
      <c r="I31" s="268">
        <v>1</v>
      </c>
      <c r="J31" s="268">
        <v>1</v>
      </c>
    </row>
    <row r="32" spans="1:10" s="249" customFormat="1" ht="11.25" x14ac:dyDescent="0.2">
      <c r="A32" s="251" t="s">
        <v>221</v>
      </c>
      <c r="B32" s="268">
        <v>2</v>
      </c>
      <c r="C32" s="268" t="s">
        <v>143</v>
      </c>
      <c r="D32" s="268">
        <v>2</v>
      </c>
      <c r="E32" s="268">
        <v>2</v>
      </c>
      <c r="F32" s="268" t="s">
        <v>143</v>
      </c>
      <c r="G32" s="268">
        <v>2</v>
      </c>
      <c r="H32" s="268" t="s">
        <v>143</v>
      </c>
      <c r="I32" s="268" t="s">
        <v>143</v>
      </c>
      <c r="J32" s="268" t="s">
        <v>143</v>
      </c>
    </row>
    <row r="33" spans="1:10" s="249" customFormat="1" ht="11.25" x14ac:dyDescent="0.2">
      <c r="A33" s="251" t="s">
        <v>224</v>
      </c>
      <c r="B33" s="268">
        <v>34232</v>
      </c>
      <c r="C33" s="268">
        <v>15544</v>
      </c>
      <c r="D33" s="268">
        <v>18688</v>
      </c>
      <c r="E33" s="268">
        <v>26675</v>
      </c>
      <c r="F33" s="268">
        <v>11940</v>
      </c>
      <c r="G33" s="268">
        <v>14735</v>
      </c>
      <c r="H33" s="268">
        <v>7557</v>
      </c>
      <c r="I33" s="268">
        <v>3604</v>
      </c>
      <c r="J33" s="268">
        <v>3953</v>
      </c>
    </row>
    <row r="34" spans="1:10" s="249" customFormat="1" ht="11.25" x14ac:dyDescent="0.2">
      <c r="A34" s="251" t="s">
        <v>8</v>
      </c>
      <c r="B34" s="268">
        <v>2</v>
      </c>
      <c r="C34" s="268">
        <v>1</v>
      </c>
      <c r="D34" s="268">
        <v>1</v>
      </c>
      <c r="E34" s="268">
        <v>2</v>
      </c>
      <c r="F34" s="268">
        <v>1</v>
      </c>
      <c r="G34" s="268">
        <v>1</v>
      </c>
      <c r="H34" s="268" t="s">
        <v>143</v>
      </c>
      <c r="I34" s="268" t="s">
        <v>143</v>
      </c>
      <c r="J34" s="268" t="s">
        <v>143</v>
      </c>
    </row>
    <row r="35" spans="1:10" s="249" customFormat="1" ht="11.25" x14ac:dyDescent="0.2">
      <c r="A35" s="251" t="s">
        <v>231</v>
      </c>
      <c r="B35" s="268">
        <v>40</v>
      </c>
      <c r="C35" s="268">
        <v>24</v>
      </c>
      <c r="D35" s="268">
        <v>16</v>
      </c>
      <c r="E35" s="268">
        <v>36</v>
      </c>
      <c r="F35" s="268">
        <v>20</v>
      </c>
      <c r="G35" s="268">
        <v>16</v>
      </c>
      <c r="H35" s="268">
        <v>4</v>
      </c>
      <c r="I35" s="268">
        <v>4</v>
      </c>
      <c r="J35" s="268" t="s">
        <v>143</v>
      </c>
    </row>
    <row r="36" spans="1:10" s="249" customFormat="1" ht="11.25" x14ac:dyDescent="0.2">
      <c r="A36" s="251" t="s">
        <v>233</v>
      </c>
      <c r="B36" s="268">
        <v>46</v>
      </c>
      <c r="C36" s="268">
        <v>25</v>
      </c>
      <c r="D36" s="268">
        <v>21</v>
      </c>
      <c r="E36" s="268">
        <v>44</v>
      </c>
      <c r="F36" s="268">
        <v>23</v>
      </c>
      <c r="G36" s="268">
        <v>21</v>
      </c>
      <c r="H36" s="268">
        <v>2</v>
      </c>
      <c r="I36" s="268">
        <v>2</v>
      </c>
      <c r="J36" s="268" t="s">
        <v>143</v>
      </c>
    </row>
    <row r="37" spans="1:10" s="249" customFormat="1" ht="11.25" x14ac:dyDescent="0.2">
      <c r="A37" s="251" t="s">
        <v>235</v>
      </c>
      <c r="B37" s="268">
        <v>151</v>
      </c>
      <c r="C37" s="268">
        <v>67</v>
      </c>
      <c r="D37" s="268">
        <v>84</v>
      </c>
      <c r="E37" s="268">
        <v>9</v>
      </c>
      <c r="F37" s="268">
        <v>3</v>
      </c>
      <c r="G37" s="268">
        <v>6</v>
      </c>
      <c r="H37" s="268">
        <v>142</v>
      </c>
      <c r="I37" s="268">
        <v>64</v>
      </c>
      <c r="J37" s="268">
        <v>78</v>
      </c>
    </row>
    <row r="38" spans="1:10" s="249" customFormat="1" ht="11.25" x14ac:dyDescent="0.2">
      <c r="A38" s="251" t="s">
        <v>116</v>
      </c>
      <c r="B38" s="268">
        <v>6</v>
      </c>
      <c r="C38" s="268">
        <v>5</v>
      </c>
      <c r="D38" s="268">
        <v>1</v>
      </c>
      <c r="E38" s="268">
        <v>6</v>
      </c>
      <c r="F38" s="268">
        <v>5</v>
      </c>
      <c r="G38" s="268">
        <v>1</v>
      </c>
      <c r="H38" s="268" t="s">
        <v>143</v>
      </c>
      <c r="I38" s="268" t="s">
        <v>143</v>
      </c>
      <c r="J38" s="268" t="s">
        <v>143</v>
      </c>
    </row>
    <row r="39" spans="1:10" s="249" customFormat="1" ht="11.25" x14ac:dyDescent="0.2">
      <c r="A39" s="251" t="s">
        <v>241</v>
      </c>
      <c r="B39" s="268">
        <v>12</v>
      </c>
      <c r="C39" s="268">
        <v>4</v>
      </c>
      <c r="D39" s="268">
        <v>8</v>
      </c>
      <c r="E39" s="268">
        <v>4</v>
      </c>
      <c r="F39" s="268">
        <v>1</v>
      </c>
      <c r="G39" s="268">
        <v>3</v>
      </c>
      <c r="H39" s="268">
        <v>8</v>
      </c>
      <c r="I39" s="268">
        <v>3</v>
      </c>
      <c r="J39" s="268">
        <v>5</v>
      </c>
    </row>
    <row r="40" spans="1:10" s="249" customFormat="1" ht="11.25" x14ac:dyDescent="0.2">
      <c r="A40" s="251" t="s">
        <v>242</v>
      </c>
      <c r="B40" s="268">
        <v>33</v>
      </c>
      <c r="C40" s="268">
        <v>19</v>
      </c>
      <c r="D40" s="268">
        <v>14</v>
      </c>
      <c r="E40" s="268">
        <v>30</v>
      </c>
      <c r="F40" s="268">
        <v>17</v>
      </c>
      <c r="G40" s="268">
        <v>13</v>
      </c>
      <c r="H40" s="268">
        <v>3</v>
      </c>
      <c r="I40" s="268">
        <v>2</v>
      </c>
      <c r="J40" s="268">
        <v>1</v>
      </c>
    </row>
    <row r="41" spans="1:10" s="249" customFormat="1" ht="11.25" x14ac:dyDescent="0.2">
      <c r="A41" s="251" t="s">
        <v>245</v>
      </c>
      <c r="B41" s="268">
        <v>66</v>
      </c>
      <c r="C41" s="268">
        <v>31</v>
      </c>
      <c r="D41" s="268">
        <v>35</v>
      </c>
      <c r="E41" s="268">
        <v>54</v>
      </c>
      <c r="F41" s="268">
        <v>21</v>
      </c>
      <c r="G41" s="268">
        <v>33</v>
      </c>
      <c r="H41" s="268">
        <v>12</v>
      </c>
      <c r="I41" s="268">
        <v>10</v>
      </c>
      <c r="J41" s="268">
        <v>2</v>
      </c>
    </row>
    <row r="42" spans="1:10" s="249" customFormat="1" ht="11.25" x14ac:dyDescent="0.2">
      <c r="A42" s="251" t="s">
        <v>252</v>
      </c>
      <c r="B42" s="268">
        <v>29</v>
      </c>
      <c r="C42" s="268">
        <v>17</v>
      </c>
      <c r="D42" s="268">
        <v>12</v>
      </c>
      <c r="E42" s="268">
        <v>9</v>
      </c>
      <c r="F42" s="268">
        <v>4</v>
      </c>
      <c r="G42" s="268">
        <v>5</v>
      </c>
      <c r="H42" s="268">
        <v>20</v>
      </c>
      <c r="I42" s="268">
        <v>13</v>
      </c>
      <c r="J42" s="268">
        <v>7</v>
      </c>
    </row>
    <row r="43" spans="1:10" s="249" customFormat="1" ht="11.25" x14ac:dyDescent="0.2">
      <c r="A43" s="251" t="s">
        <v>253</v>
      </c>
      <c r="B43" s="268">
        <v>30</v>
      </c>
      <c r="C43" s="268">
        <v>18</v>
      </c>
      <c r="D43" s="268">
        <v>12</v>
      </c>
      <c r="E43" s="268">
        <v>27</v>
      </c>
      <c r="F43" s="268">
        <v>16</v>
      </c>
      <c r="G43" s="268">
        <v>11</v>
      </c>
      <c r="H43" s="268">
        <v>3</v>
      </c>
      <c r="I43" s="268">
        <v>2</v>
      </c>
      <c r="J43" s="268">
        <v>1</v>
      </c>
    </row>
    <row r="44" spans="1:10" s="249" customFormat="1" ht="11.25" x14ac:dyDescent="0.2">
      <c r="A44" s="251" t="s">
        <v>255</v>
      </c>
      <c r="B44" s="268">
        <v>82</v>
      </c>
      <c r="C44" s="268">
        <v>43</v>
      </c>
      <c r="D44" s="268">
        <v>39</v>
      </c>
      <c r="E44" s="268">
        <v>15</v>
      </c>
      <c r="F44" s="268">
        <v>5</v>
      </c>
      <c r="G44" s="268">
        <v>10</v>
      </c>
      <c r="H44" s="268">
        <v>67</v>
      </c>
      <c r="I44" s="268">
        <v>38</v>
      </c>
      <c r="J44" s="268">
        <v>29</v>
      </c>
    </row>
    <row r="45" spans="1:10" s="249" customFormat="1" ht="11.25" x14ac:dyDescent="0.2">
      <c r="A45" s="251" t="s">
        <v>257</v>
      </c>
      <c r="B45" s="268">
        <v>3</v>
      </c>
      <c r="C45" s="268" t="s">
        <v>143</v>
      </c>
      <c r="D45" s="268">
        <v>3</v>
      </c>
      <c r="E45" s="268">
        <v>1</v>
      </c>
      <c r="F45" s="268" t="s">
        <v>143</v>
      </c>
      <c r="G45" s="268">
        <v>1</v>
      </c>
      <c r="H45" s="268">
        <v>2</v>
      </c>
      <c r="I45" s="268" t="s">
        <v>143</v>
      </c>
      <c r="J45" s="268">
        <v>2</v>
      </c>
    </row>
    <row r="46" spans="1:10" s="249" customFormat="1" ht="11.25" x14ac:dyDescent="0.2">
      <c r="A46" s="251" t="s">
        <v>260</v>
      </c>
      <c r="B46" s="268">
        <v>1</v>
      </c>
      <c r="C46" s="268">
        <v>1</v>
      </c>
      <c r="D46" s="268" t="s">
        <v>143</v>
      </c>
      <c r="E46" s="268">
        <v>1</v>
      </c>
      <c r="F46" s="268">
        <v>1</v>
      </c>
      <c r="G46" s="268" t="s">
        <v>143</v>
      </c>
      <c r="H46" s="268" t="s">
        <v>143</v>
      </c>
      <c r="I46" s="268" t="s">
        <v>143</v>
      </c>
      <c r="J46" s="268" t="s">
        <v>143</v>
      </c>
    </row>
    <row r="47" spans="1:10" s="249" customFormat="1" ht="24.75" customHeight="1" x14ac:dyDescent="0.2">
      <c r="A47" s="251" t="s">
        <v>7</v>
      </c>
      <c r="B47" s="268">
        <v>150</v>
      </c>
      <c r="C47" s="268">
        <v>57</v>
      </c>
      <c r="D47" s="268">
        <v>93</v>
      </c>
      <c r="E47" s="268">
        <v>139</v>
      </c>
      <c r="F47" s="268">
        <v>50</v>
      </c>
      <c r="G47" s="268">
        <v>89</v>
      </c>
      <c r="H47" s="268">
        <v>11</v>
      </c>
      <c r="I47" s="268">
        <v>7</v>
      </c>
      <c r="J47" s="268">
        <v>4</v>
      </c>
    </row>
    <row r="48" spans="1:10" s="249" customFormat="1" ht="11.25" x14ac:dyDescent="0.2">
      <c r="A48" s="27" t="s">
        <v>9</v>
      </c>
      <c r="B48" s="268">
        <v>38</v>
      </c>
      <c r="C48" s="268">
        <v>21</v>
      </c>
      <c r="D48" s="268">
        <v>17</v>
      </c>
      <c r="E48" s="268">
        <v>37</v>
      </c>
      <c r="F48" s="268">
        <v>21</v>
      </c>
      <c r="G48" s="268">
        <v>16</v>
      </c>
      <c r="H48" s="268">
        <v>1</v>
      </c>
      <c r="I48" s="268" t="s">
        <v>143</v>
      </c>
      <c r="J48" s="268">
        <v>1</v>
      </c>
    </row>
    <row r="49" spans="1:10" ht="22.5" x14ac:dyDescent="0.2">
      <c r="A49" s="21" t="s">
        <v>12</v>
      </c>
      <c r="B49" s="266">
        <v>1778</v>
      </c>
      <c r="C49" s="266">
        <v>866</v>
      </c>
      <c r="D49" s="266">
        <v>912</v>
      </c>
      <c r="E49" s="266">
        <v>1662</v>
      </c>
      <c r="F49" s="266">
        <v>809</v>
      </c>
      <c r="G49" s="266">
        <v>853</v>
      </c>
      <c r="H49" s="266">
        <v>116</v>
      </c>
      <c r="I49" s="266">
        <v>57</v>
      </c>
      <c r="J49" s="266">
        <v>59</v>
      </c>
    </row>
    <row r="50" spans="1:10" ht="22.5" x14ac:dyDescent="0.2">
      <c r="A50" s="22" t="s">
        <v>142</v>
      </c>
      <c r="B50" s="269">
        <v>1297</v>
      </c>
      <c r="C50" s="269">
        <v>623</v>
      </c>
      <c r="D50" s="269">
        <v>674</v>
      </c>
      <c r="E50" s="269">
        <v>1278</v>
      </c>
      <c r="F50" s="269">
        <v>612</v>
      </c>
      <c r="G50" s="269">
        <v>666</v>
      </c>
      <c r="H50" s="269">
        <v>19</v>
      </c>
      <c r="I50" s="269">
        <v>11</v>
      </c>
      <c r="J50" s="269">
        <v>8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70" customWidth="1"/>
    <col min="2" max="10" width="11.7109375" style="255" customWidth="1"/>
    <col min="11" max="16384" width="8.85546875" style="255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56"/>
      <c r="B2" s="256"/>
      <c r="C2" s="256"/>
      <c r="D2" s="256"/>
      <c r="E2" s="256"/>
      <c r="F2" s="256"/>
      <c r="G2" s="256"/>
      <c r="H2" s="256"/>
      <c r="I2" s="256"/>
      <c r="J2" s="256"/>
    </row>
    <row r="3" spans="1:10" x14ac:dyDescent="0.2">
      <c r="A3" s="532" t="s">
        <v>279</v>
      </c>
      <c r="B3" s="532"/>
      <c r="C3" s="532"/>
      <c r="D3" s="532"/>
      <c r="E3" s="257"/>
      <c r="F3" s="257"/>
      <c r="G3" s="257"/>
      <c r="H3" s="257"/>
      <c r="I3" s="257"/>
      <c r="J3" s="257"/>
    </row>
    <row r="4" spans="1:10" x14ac:dyDescent="0.2">
      <c r="A4" s="258"/>
      <c r="B4" s="259"/>
      <c r="C4" s="259"/>
      <c r="D4" s="259"/>
      <c r="E4" s="260"/>
      <c r="F4" s="260"/>
      <c r="G4" s="260"/>
      <c r="H4" s="260"/>
      <c r="I4" s="256"/>
      <c r="J4" s="256"/>
    </row>
    <row r="5" spans="1:10" s="261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62" t="s">
        <v>3</v>
      </c>
      <c r="C6" s="262" t="s">
        <v>4</v>
      </c>
      <c r="D6" s="262" t="s">
        <v>5</v>
      </c>
      <c r="E6" s="262" t="s">
        <v>3</v>
      </c>
      <c r="F6" s="262" t="s">
        <v>4</v>
      </c>
      <c r="G6" s="262" t="s">
        <v>5</v>
      </c>
      <c r="H6" s="262" t="s">
        <v>3</v>
      </c>
      <c r="I6" s="262" t="s">
        <v>4</v>
      </c>
      <c r="J6" s="263" t="s">
        <v>5</v>
      </c>
    </row>
    <row r="7" spans="1:10" s="265" customFormat="1" ht="11.25" x14ac:dyDescent="0.2">
      <c r="A7" s="10" t="s">
        <v>6</v>
      </c>
      <c r="B7" s="277">
        <v>10198</v>
      </c>
      <c r="C7" s="277">
        <v>4762</v>
      </c>
      <c r="D7" s="277">
        <v>5436</v>
      </c>
      <c r="E7" s="277">
        <v>4789</v>
      </c>
      <c r="F7" s="277">
        <v>2184</v>
      </c>
      <c r="G7" s="277">
        <v>2605</v>
      </c>
      <c r="H7" s="277">
        <v>5409</v>
      </c>
      <c r="I7" s="277">
        <v>2578</v>
      </c>
      <c r="J7" s="277">
        <v>2831</v>
      </c>
    </row>
    <row r="8" spans="1:10" s="265" customFormat="1" ht="12.75" customHeight="1" x14ac:dyDescent="0.2">
      <c r="A8" s="13" t="s">
        <v>144</v>
      </c>
      <c r="B8" s="279">
        <v>10034</v>
      </c>
      <c r="C8" s="279">
        <v>4689</v>
      </c>
      <c r="D8" s="279">
        <v>5345</v>
      </c>
      <c r="E8" s="279">
        <v>4694</v>
      </c>
      <c r="F8" s="279">
        <v>2142</v>
      </c>
      <c r="G8" s="279">
        <v>2552</v>
      </c>
      <c r="H8" s="279">
        <v>5340</v>
      </c>
      <c r="I8" s="279">
        <v>2547</v>
      </c>
      <c r="J8" s="279">
        <v>2793</v>
      </c>
    </row>
    <row r="9" spans="1:10" s="265" customFormat="1" ht="11.25" x14ac:dyDescent="0.2">
      <c r="A9" s="267" t="s">
        <v>155</v>
      </c>
      <c r="B9" s="281">
        <v>6</v>
      </c>
      <c r="C9" s="281">
        <v>5</v>
      </c>
      <c r="D9" s="281">
        <v>1</v>
      </c>
      <c r="E9" s="281">
        <v>1</v>
      </c>
      <c r="F9" s="281">
        <v>1</v>
      </c>
      <c r="G9" s="281" t="s">
        <v>143</v>
      </c>
      <c r="H9" s="281">
        <v>5</v>
      </c>
      <c r="I9" s="281">
        <v>4</v>
      </c>
      <c r="J9" s="281">
        <v>1</v>
      </c>
    </row>
    <row r="10" spans="1:10" s="265" customFormat="1" ht="11.25" x14ac:dyDescent="0.2">
      <c r="A10" s="267" t="s">
        <v>161</v>
      </c>
      <c r="B10" s="281">
        <v>26</v>
      </c>
      <c r="C10" s="281">
        <v>17</v>
      </c>
      <c r="D10" s="281">
        <v>9</v>
      </c>
      <c r="E10" s="281">
        <v>17</v>
      </c>
      <c r="F10" s="281">
        <v>12</v>
      </c>
      <c r="G10" s="281">
        <v>5</v>
      </c>
      <c r="H10" s="281">
        <v>9</v>
      </c>
      <c r="I10" s="281">
        <v>5</v>
      </c>
      <c r="J10" s="281">
        <v>4</v>
      </c>
    </row>
    <row r="11" spans="1:10" s="265" customFormat="1" ht="11.25" x14ac:dyDescent="0.2">
      <c r="A11" s="267" t="s">
        <v>165</v>
      </c>
      <c r="B11" s="281">
        <v>8</v>
      </c>
      <c r="C11" s="281">
        <v>3</v>
      </c>
      <c r="D11" s="281">
        <v>5</v>
      </c>
      <c r="E11" s="281">
        <v>6</v>
      </c>
      <c r="F11" s="281">
        <v>2</v>
      </c>
      <c r="G11" s="281">
        <v>4</v>
      </c>
      <c r="H11" s="281">
        <v>2</v>
      </c>
      <c r="I11" s="281">
        <v>1</v>
      </c>
      <c r="J11" s="281">
        <v>1</v>
      </c>
    </row>
    <row r="12" spans="1:10" s="265" customFormat="1" ht="11.25" x14ac:dyDescent="0.2">
      <c r="A12" s="267" t="s">
        <v>166</v>
      </c>
      <c r="B12" s="281">
        <v>16</v>
      </c>
      <c r="C12" s="281">
        <v>7</v>
      </c>
      <c r="D12" s="281">
        <v>9</v>
      </c>
      <c r="E12" s="281">
        <v>5</v>
      </c>
      <c r="F12" s="281">
        <v>2</v>
      </c>
      <c r="G12" s="281">
        <v>3</v>
      </c>
      <c r="H12" s="281">
        <v>11</v>
      </c>
      <c r="I12" s="281">
        <v>5</v>
      </c>
      <c r="J12" s="281">
        <v>6</v>
      </c>
    </row>
    <row r="13" spans="1:10" s="265" customFormat="1" ht="11.25" x14ac:dyDescent="0.2">
      <c r="A13" s="267" t="s">
        <v>175</v>
      </c>
      <c r="B13" s="281">
        <v>1</v>
      </c>
      <c r="C13" s="281">
        <v>1</v>
      </c>
      <c r="D13" s="281" t="s">
        <v>143</v>
      </c>
      <c r="E13" s="281" t="s">
        <v>143</v>
      </c>
      <c r="F13" s="281" t="s">
        <v>143</v>
      </c>
      <c r="G13" s="281" t="s">
        <v>143</v>
      </c>
      <c r="H13" s="281">
        <v>1</v>
      </c>
      <c r="I13" s="281">
        <v>1</v>
      </c>
      <c r="J13" s="281" t="s">
        <v>143</v>
      </c>
    </row>
    <row r="14" spans="1:10" s="265" customFormat="1" ht="11.25" x14ac:dyDescent="0.2">
      <c r="A14" s="267" t="s">
        <v>176</v>
      </c>
      <c r="B14" s="281">
        <v>2</v>
      </c>
      <c r="C14" s="281">
        <v>2</v>
      </c>
      <c r="D14" s="281" t="s">
        <v>143</v>
      </c>
      <c r="E14" s="281">
        <v>1</v>
      </c>
      <c r="F14" s="281">
        <v>1</v>
      </c>
      <c r="G14" s="281" t="s">
        <v>143</v>
      </c>
      <c r="H14" s="281">
        <v>1</v>
      </c>
      <c r="I14" s="281">
        <v>1</v>
      </c>
      <c r="J14" s="281" t="s">
        <v>143</v>
      </c>
    </row>
    <row r="15" spans="1:10" s="265" customFormat="1" ht="11.25" x14ac:dyDescent="0.2">
      <c r="A15" s="267" t="s">
        <v>57</v>
      </c>
      <c r="B15" s="281">
        <v>1</v>
      </c>
      <c r="C15" s="281">
        <v>1</v>
      </c>
      <c r="D15" s="281" t="s">
        <v>143</v>
      </c>
      <c r="E15" s="281">
        <v>1</v>
      </c>
      <c r="F15" s="281">
        <v>1</v>
      </c>
      <c r="G15" s="281" t="s">
        <v>143</v>
      </c>
      <c r="H15" s="281" t="s">
        <v>143</v>
      </c>
      <c r="I15" s="281" t="s">
        <v>143</v>
      </c>
      <c r="J15" s="281" t="s">
        <v>143</v>
      </c>
    </row>
    <row r="16" spans="1:10" s="265" customFormat="1" ht="11.25" x14ac:dyDescent="0.2">
      <c r="A16" s="267" t="s">
        <v>193</v>
      </c>
      <c r="B16" s="281">
        <v>28</v>
      </c>
      <c r="C16" s="281">
        <v>25</v>
      </c>
      <c r="D16" s="281">
        <v>3</v>
      </c>
      <c r="E16" s="281">
        <v>28</v>
      </c>
      <c r="F16" s="281">
        <v>25</v>
      </c>
      <c r="G16" s="281">
        <v>3</v>
      </c>
      <c r="H16" s="281" t="s">
        <v>143</v>
      </c>
      <c r="I16" s="281" t="s">
        <v>143</v>
      </c>
      <c r="J16" s="281" t="s">
        <v>143</v>
      </c>
    </row>
    <row r="17" spans="1:10" s="265" customFormat="1" ht="11.25" x14ac:dyDescent="0.2">
      <c r="A17" s="267" t="s">
        <v>194</v>
      </c>
      <c r="B17" s="281">
        <v>1</v>
      </c>
      <c r="C17" s="281" t="s">
        <v>143</v>
      </c>
      <c r="D17" s="281">
        <v>1</v>
      </c>
      <c r="E17" s="281">
        <v>1</v>
      </c>
      <c r="F17" s="281" t="s">
        <v>143</v>
      </c>
      <c r="G17" s="281">
        <v>1</v>
      </c>
      <c r="H17" s="281" t="s">
        <v>143</v>
      </c>
      <c r="I17" s="281" t="s">
        <v>143</v>
      </c>
      <c r="J17" s="281" t="s">
        <v>143</v>
      </c>
    </row>
    <row r="18" spans="1:10" s="265" customFormat="1" ht="11.25" x14ac:dyDescent="0.2">
      <c r="A18" s="267" t="s">
        <v>195</v>
      </c>
      <c r="B18" s="281">
        <v>1</v>
      </c>
      <c r="C18" s="281" t="s">
        <v>143</v>
      </c>
      <c r="D18" s="281">
        <v>1</v>
      </c>
      <c r="E18" s="281">
        <v>1</v>
      </c>
      <c r="F18" s="281" t="s">
        <v>143</v>
      </c>
      <c r="G18" s="281">
        <v>1</v>
      </c>
      <c r="H18" s="281" t="s">
        <v>143</v>
      </c>
      <c r="I18" s="281" t="s">
        <v>143</v>
      </c>
      <c r="J18" s="281" t="s">
        <v>143</v>
      </c>
    </row>
    <row r="19" spans="1:10" s="265" customFormat="1" ht="11.25" x14ac:dyDescent="0.2">
      <c r="A19" s="267" t="s">
        <v>196</v>
      </c>
      <c r="B19" s="281">
        <v>4</v>
      </c>
      <c r="C19" s="281">
        <v>4</v>
      </c>
      <c r="D19" s="281" t="s">
        <v>143</v>
      </c>
      <c r="E19" s="281">
        <v>4</v>
      </c>
      <c r="F19" s="281">
        <v>4</v>
      </c>
      <c r="G19" s="281" t="s">
        <v>143</v>
      </c>
      <c r="H19" s="281" t="s">
        <v>143</v>
      </c>
      <c r="I19" s="281" t="s">
        <v>143</v>
      </c>
      <c r="J19" s="281" t="s">
        <v>143</v>
      </c>
    </row>
    <row r="20" spans="1:10" s="265" customFormat="1" ht="11.25" x14ac:dyDescent="0.2">
      <c r="A20" s="267" t="s">
        <v>202</v>
      </c>
      <c r="B20" s="281">
        <v>4</v>
      </c>
      <c r="C20" s="281">
        <v>3</v>
      </c>
      <c r="D20" s="281">
        <v>1</v>
      </c>
      <c r="E20" s="281" t="s">
        <v>143</v>
      </c>
      <c r="F20" s="281" t="s">
        <v>143</v>
      </c>
      <c r="G20" s="281" t="s">
        <v>143</v>
      </c>
      <c r="H20" s="281">
        <v>4</v>
      </c>
      <c r="I20" s="281">
        <v>3</v>
      </c>
      <c r="J20" s="281">
        <v>1</v>
      </c>
    </row>
    <row r="21" spans="1:10" s="265" customFormat="1" ht="11.25" x14ac:dyDescent="0.2">
      <c r="A21" s="267" t="s">
        <v>208</v>
      </c>
      <c r="B21" s="281">
        <v>3</v>
      </c>
      <c r="C21" s="281" t="s">
        <v>143</v>
      </c>
      <c r="D21" s="281">
        <v>3</v>
      </c>
      <c r="E21" s="281" t="s">
        <v>143</v>
      </c>
      <c r="F21" s="281" t="s">
        <v>143</v>
      </c>
      <c r="G21" s="281" t="s">
        <v>143</v>
      </c>
      <c r="H21" s="281">
        <v>3</v>
      </c>
      <c r="I21" s="281" t="s">
        <v>143</v>
      </c>
      <c r="J21" s="281">
        <v>3</v>
      </c>
    </row>
    <row r="22" spans="1:10" s="265" customFormat="1" ht="11.25" x14ac:dyDescent="0.2">
      <c r="A22" s="267" t="s">
        <v>209</v>
      </c>
      <c r="B22" s="281">
        <v>1</v>
      </c>
      <c r="C22" s="281" t="s">
        <v>143</v>
      </c>
      <c r="D22" s="281">
        <v>1</v>
      </c>
      <c r="E22" s="281">
        <v>1</v>
      </c>
      <c r="F22" s="281" t="s">
        <v>143</v>
      </c>
      <c r="G22" s="281">
        <v>1</v>
      </c>
      <c r="H22" s="281" t="s">
        <v>143</v>
      </c>
      <c r="I22" s="281" t="s">
        <v>143</v>
      </c>
      <c r="J22" s="281" t="s">
        <v>143</v>
      </c>
    </row>
    <row r="23" spans="1:10" s="265" customFormat="1" ht="11.25" x14ac:dyDescent="0.2">
      <c r="A23" s="267" t="s">
        <v>210</v>
      </c>
      <c r="B23" s="281">
        <v>15</v>
      </c>
      <c r="C23" s="281">
        <v>5</v>
      </c>
      <c r="D23" s="281">
        <v>10</v>
      </c>
      <c r="E23" s="281">
        <v>4</v>
      </c>
      <c r="F23" s="281">
        <v>2</v>
      </c>
      <c r="G23" s="281">
        <v>2</v>
      </c>
      <c r="H23" s="281">
        <v>11</v>
      </c>
      <c r="I23" s="281">
        <v>3</v>
      </c>
      <c r="J23" s="281">
        <v>8</v>
      </c>
    </row>
    <row r="24" spans="1:10" s="265" customFormat="1" ht="11.25" x14ac:dyDescent="0.2">
      <c r="A24" s="267" t="s">
        <v>215</v>
      </c>
      <c r="B24" s="281">
        <v>108</v>
      </c>
      <c r="C24" s="281">
        <v>59</v>
      </c>
      <c r="D24" s="281">
        <v>49</v>
      </c>
      <c r="E24" s="281">
        <v>30</v>
      </c>
      <c r="F24" s="281">
        <v>16</v>
      </c>
      <c r="G24" s="281">
        <v>14</v>
      </c>
      <c r="H24" s="281">
        <v>78</v>
      </c>
      <c r="I24" s="281">
        <v>43</v>
      </c>
      <c r="J24" s="281">
        <v>35</v>
      </c>
    </row>
    <row r="25" spans="1:10" s="265" customFormat="1" ht="11.25" x14ac:dyDescent="0.2">
      <c r="A25" s="267" t="s">
        <v>224</v>
      </c>
      <c r="B25" s="281">
        <v>9044</v>
      </c>
      <c r="C25" s="281">
        <v>4205</v>
      </c>
      <c r="D25" s="281">
        <v>4839</v>
      </c>
      <c r="E25" s="281">
        <v>4381</v>
      </c>
      <c r="F25" s="281">
        <v>1980</v>
      </c>
      <c r="G25" s="281">
        <v>2401</v>
      </c>
      <c r="H25" s="281">
        <v>4663</v>
      </c>
      <c r="I25" s="281">
        <v>2225</v>
      </c>
      <c r="J25" s="281">
        <v>2438</v>
      </c>
    </row>
    <row r="26" spans="1:10" s="265" customFormat="1" ht="11.25" x14ac:dyDescent="0.2">
      <c r="A26" s="267" t="s">
        <v>228</v>
      </c>
      <c r="B26" s="281">
        <v>1</v>
      </c>
      <c r="C26" s="281">
        <v>1</v>
      </c>
      <c r="D26" s="281" t="s">
        <v>143</v>
      </c>
      <c r="E26" s="281" t="s">
        <v>143</v>
      </c>
      <c r="F26" s="281" t="s">
        <v>143</v>
      </c>
      <c r="G26" s="281" t="s">
        <v>143</v>
      </c>
      <c r="H26" s="281">
        <v>1</v>
      </c>
      <c r="I26" s="281">
        <v>1</v>
      </c>
      <c r="J26" s="281" t="s">
        <v>143</v>
      </c>
    </row>
    <row r="27" spans="1:10" s="265" customFormat="1" ht="11.25" x14ac:dyDescent="0.2">
      <c r="A27" s="267" t="s">
        <v>231</v>
      </c>
      <c r="B27" s="281">
        <v>29</v>
      </c>
      <c r="C27" s="281">
        <v>19</v>
      </c>
      <c r="D27" s="281">
        <v>10</v>
      </c>
      <c r="E27" s="281">
        <v>7</v>
      </c>
      <c r="F27" s="281">
        <v>5</v>
      </c>
      <c r="G27" s="281">
        <v>2</v>
      </c>
      <c r="H27" s="281">
        <v>22</v>
      </c>
      <c r="I27" s="281">
        <v>14</v>
      </c>
      <c r="J27" s="281">
        <v>8</v>
      </c>
    </row>
    <row r="28" spans="1:10" s="265" customFormat="1" ht="11.25" x14ac:dyDescent="0.2">
      <c r="A28" s="267" t="s">
        <v>233</v>
      </c>
      <c r="B28" s="281">
        <v>508</v>
      </c>
      <c r="C28" s="281">
        <v>232</v>
      </c>
      <c r="D28" s="281">
        <v>276</v>
      </c>
      <c r="E28" s="281">
        <v>87</v>
      </c>
      <c r="F28" s="281">
        <v>42</v>
      </c>
      <c r="G28" s="281">
        <v>45</v>
      </c>
      <c r="H28" s="281">
        <v>421</v>
      </c>
      <c r="I28" s="281">
        <v>190</v>
      </c>
      <c r="J28" s="281">
        <v>231</v>
      </c>
    </row>
    <row r="29" spans="1:10" s="265" customFormat="1" ht="11.25" x14ac:dyDescent="0.2">
      <c r="A29" s="267" t="s">
        <v>241</v>
      </c>
      <c r="B29" s="281">
        <v>17</v>
      </c>
      <c r="C29" s="281">
        <v>6</v>
      </c>
      <c r="D29" s="281">
        <v>11</v>
      </c>
      <c r="E29" s="281">
        <v>3</v>
      </c>
      <c r="F29" s="281" t="s">
        <v>143</v>
      </c>
      <c r="G29" s="281">
        <v>3</v>
      </c>
      <c r="H29" s="281">
        <v>14</v>
      </c>
      <c r="I29" s="281">
        <v>6</v>
      </c>
      <c r="J29" s="281">
        <v>8</v>
      </c>
    </row>
    <row r="30" spans="1:10" s="265" customFormat="1" ht="11.25" x14ac:dyDescent="0.2">
      <c r="A30" s="267" t="s">
        <v>242</v>
      </c>
      <c r="B30" s="281">
        <v>13</v>
      </c>
      <c r="C30" s="281">
        <v>9</v>
      </c>
      <c r="D30" s="281">
        <v>4</v>
      </c>
      <c r="E30" s="281">
        <v>4</v>
      </c>
      <c r="F30" s="281">
        <v>1</v>
      </c>
      <c r="G30" s="281">
        <v>3</v>
      </c>
      <c r="H30" s="281">
        <v>9</v>
      </c>
      <c r="I30" s="281">
        <v>8</v>
      </c>
      <c r="J30" s="281">
        <v>1</v>
      </c>
    </row>
    <row r="31" spans="1:10" s="265" customFormat="1" ht="11.25" x14ac:dyDescent="0.2">
      <c r="A31" s="267" t="s">
        <v>245</v>
      </c>
      <c r="B31" s="281">
        <v>20</v>
      </c>
      <c r="C31" s="281">
        <v>7</v>
      </c>
      <c r="D31" s="281">
        <v>13</v>
      </c>
      <c r="E31" s="281">
        <v>6</v>
      </c>
      <c r="F31" s="281">
        <v>2</v>
      </c>
      <c r="G31" s="281">
        <v>4</v>
      </c>
      <c r="H31" s="281">
        <v>14</v>
      </c>
      <c r="I31" s="281">
        <v>5</v>
      </c>
      <c r="J31" s="281">
        <v>9</v>
      </c>
    </row>
    <row r="32" spans="1:10" s="265" customFormat="1" ht="11.25" x14ac:dyDescent="0.2">
      <c r="A32" s="267" t="s">
        <v>126</v>
      </c>
      <c r="B32" s="281">
        <v>1</v>
      </c>
      <c r="C32" s="281" t="s">
        <v>143</v>
      </c>
      <c r="D32" s="281">
        <v>1</v>
      </c>
      <c r="E32" s="281">
        <v>1</v>
      </c>
      <c r="F32" s="281" t="s">
        <v>143</v>
      </c>
      <c r="G32" s="281">
        <v>1</v>
      </c>
      <c r="H32" s="281" t="s">
        <v>143</v>
      </c>
      <c r="I32" s="281" t="s">
        <v>143</v>
      </c>
      <c r="J32" s="281" t="s">
        <v>143</v>
      </c>
    </row>
    <row r="33" spans="1:10" s="265" customFormat="1" ht="11.25" x14ac:dyDescent="0.2">
      <c r="A33" s="267" t="s">
        <v>252</v>
      </c>
      <c r="B33" s="281">
        <v>67</v>
      </c>
      <c r="C33" s="281">
        <v>29</v>
      </c>
      <c r="D33" s="281">
        <v>38</v>
      </c>
      <c r="E33" s="281">
        <v>65</v>
      </c>
      <c r="F33" s="281">
        <v>27</v>
      </c>
      <c r="G33" s="281">
        <v>38</v>
      </c>
      <c r="H33" s="281">
        <v>2</v>
      </c>
      <c r="I33" s="281">
        <v>2</v>
      </c>
      <c r="J33" s="281" t="s">
        <v>143</v>
      </c>
    </row>
    <row r="34" spans="1:10" s="265" customFormat="1" ht="11.25" x14ac:dyDescent="0.2">
      <c r="A34" s="267" t="s">
        <v>253</v>
      </c>
      <c r="B34" s="281">
        <v>4</v>
      </c>
      <c r="C34" s="281">
        <v>3</v>
      </c>
      <c r="D34" s="281">
        <v>1</v>
      </c>
      <c r="E34" s="281">
        <v>3</v>
      </c>
      <c r="F34" s="281">
        <v>3</v>
      </c>
      <c r="G34" s="281" t="s">
        <v>143</v>
      </c>
      <c r="H34" s="281">
        <v>1</v>
      </c>
      <c r="I34" s="281" t="s">
        <v>143</v>
      </c>
      <c r="J34" s="281">
        <v>1</v>
      </c>
    </row>
    <row r="35" spans="1:10" s="265" customFormat="1" ht="11.25" x14ac:dyDescent="0.2">
      <c r="A35" s="267" t="s">
        <v>255</v>
      </c>
      <c r="B35" s="281">
        <v>71</v>
      </c>
      <c r="C35" s="281">
        <v>33</v>
      </c>
      <c r="D35" s="281">
        <v>38</v>
      </c>
      <c r="E35" s="281">
        <v>14</v>
      </c>
      <c r="F35" s="281">
        <v>7</v>
      </c>
      <c r="G35" s="281">
        <v>7</v>
      </c>
      <c r="H35" s="281">
        <v>57</v>
      </c>
      <c r="I35" s="281">
        <v>26</v>
      </c>
      <c r="J35" s="281">
        <v>31</v>
      </c>
    </row>
    <row r="36" spans="1:10" s="265" customFormat="1" ht="24.75" customHeight="1" x14ac:dyDescent="0.2">
      <c r="A36" s="267" t="s">
        <v>7</v>
      </c>
      <c r="B36" s="281">
        <v>24</v>
      </c>
      <c r="C36" s="281">
        <v>9</v>
      </c>
      <c r="D36" s="281">
        <v>15</v>
      </c>
      <c r="E36" s="281">
        <v>17</v>
      </c>
      <c r="F36" s="281">
        <v>6</v>
      </c>
      <c r="G36" s="281">
        <v>11</v>
      </c>
      <c r="H36" s="281">
        <v>7</v>
      </c>
      <c r="I36" s="281">
        <v>3</v>
      </c>
      <c r="J36" s="281">
        <v>4</v>
      </c>
    </row>
    <row r="37" spans="1:10" s="265" customFormat="1" ht="11.25" x14ac:dyDescent="0.2">
      <c r="A37" s="27" t="s">
        <v>9</v>
      </c>
      <c r="B37" s="281">
        <v>10</v>
      </c>
      <c r="C37" s="281">
        <v>4</v>
      </c>
      <c r="D37" s="281">
        <v>6</v>
      </c>
      <c r="E37" s="281">
        <v>6</v>
      </c>
      <c r="F37" s="281">
        <v>3</v>
      </c>
      <c r="G37" s="281">
        <v>3</v>
      </c>
      <c r="H37" s="281">
        <v>4</v>
      </c>
      <c r="I37" s="281">
        <v>1</v>
      </c>
      <c r="J37" s="281">
        <v>3</v>
      </c>
    </row>
    <row r="38" spans="1:10" ht="22.5" x14ac:dyDescent="0.2">
      <c r="A38" s="21" t="s">
        <v>12</v>
      </c>
      <c r="B38" s="279">
        <v>164</v>
      </c>
      <c r="C38" s="279">
        <v>73</v>
      </c>
      <c r="D38" s="279">
        <v>91</v>
      </c>
      <c r="E38" s="279">
        <v>95</v>
      </c>
      <c r="F38" s="279">
        <v>42</v>
      </c>
      <c r="G38" s="279">
        <v>53</v>
      </c>
      <c r="H38" s="279">
        <v>69</v>
      </c>
      <c r="I38" s="279">
        <v>31</v>
      </c>
      <c r="J38" s="279">
        <v>38</v>
      </c>
    </row>
    <row r="39" spans="1:10" ht="22.5" x14ac:dyDescent="0.2">
      <c r="A39" s="22" t="s">
        <v>142</v>
      </c>
      <c r="B39" s="282">
        <v>26</v>
      </c>
      <c r="C39" s="282">
        <v>12</v>
      </c>
      <c r="D39" s="282">
        <v>14</v>
      </c>
      <c r="E39" s="282">
        <v>20</v>
      </c>
      <c r="F39" s="282">
        <v>10</v>
      </c>
      <c r="G39" s="282">
        <v>10</v>
      </c>
      <c r="H39" s="282">
        <v>6</v>
      </c>
      <c r="I39" s="282">
        <v>2</v>
      </c>
      <c r="J39" s="282">
        <v>4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4" customWidth="1"/>
    <col min="2" max="10" width="11.7109375" style="1" customWidth="1"/>
    <col min="11" max="16384" width="8.85546875" style="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532" t="s">
        <v>149</v>
      </c>
      <c r="B3" s="532"/>
      <c r="C3" s="532"/>
      <c r="D3" s="532"/>
      <c r="E3" s="3"/>
      <c r="F3" s="3"/>
      <c r="G3" s="3"/>
      <c r="H3" s="3"/>
      <c r="I3" s="3"/>
      <c r="J3" s="3"/>
    </row>
    <row r="4" spans="1:10" x14ac:dyDescent="0.2">
      <c r="A4" s="4"/>
      <c r="B4" s="5"/>
      <c r="C4" s="5"/>
      <c r="D4" s="5"/>
      <c r="E4" s="6"/>
      <c r="F4" s="6"/>
      <c r="G4" s="6"/>
      <c r="H4" s="6"/>
      <c r="I4" s="25"/>
      <c r="J4" s="25"/>
    </row>
    <row r="5" spans="1:10" s="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6" t="s">
        <v>3</v>
      </c>
      <c r="C6" s="26" t="s">
        <v>4</v>
      </c>
      <c r="D6" s="26" t="s">
        <v>5</v>
      </c>
      <c r="E6" s="26" t="s">
        <v>3</v>
      </c>
      <c r="F6" s="26" t="s">
        <v>4</v>
      </c>
      <c r="G6" s="26" t="s">
        <v>5</v>
      </c>
      <c r="H6" s="26" t="s">
        <v>3</v>
      </c>
      <c r="I6" s="26" t="s">
        <v>4</v>
      </c>
      <c r="J6" s="9" t="s">
        <v>5</v>
      </c>
    </row>
    <row r="7" spans="1:10" s="12" customFormat="1" ht="11.25" x14ac:dyDescent="0.2">
      <c r="A7" s="10" t="s">
        <v>6</v>
      </c>
      <c r="B7" s="11">
        <v>71547</v>
      </c>
      <c r="C7" s="11">
        <v>32600</v>
      </c>
      <c r="D7" s="11">
        <v>38947</v>
      </c>
      <c r="E7" s="11">
        <v>70029</v>
      </c>
      <c r="F7" s="11">
        <v>31787</v>
      </c>
      <c r="G7" s="11">
        <v>38242</v>
      </c>
      <c r="H7" s="11">
        <v>1518</v>
      </c>
      <c r="I7" s="11">
        <v>813</v>
      </c>
      <c r="J7" s="11">
        <v>705</v>
      </c>
    </row>
    <row r="8" spans="1:10" s="12" customFormat="1" ht="12.75" customHeight="1" x14ac:dyDescent="0.2">
      <c r="A8" s="13" t="s">
        <v>144</v>
      </c>
      <c r="B8" s="14">
        <v>69664</v>
      </c>
      <c r="C8" s="14">
        <v>31767</v>
      </c>
      <c r="D8" s="14">
        <v>37897</v>
      </c>
      <c r="E8" s="14">
        <v>68159</v>
      </c>
      <c r="F8" s="14">
        <v>30962</v>
      </c>
      <c r="G8" s="14">
        <v>37197</v>
      </c>
      <c r="H8" s="14">
        <v>1505</v>
      </c>
      <c r="I8" s="14">
        <v>805</v>
      </c>
      <c r="J8" s="14">
        <v>700</v>
      </c>
    </row>
    <row r="9" spans="1:10" s="12" customFormat="1" ht="11.25" x14ac:dyDescent="0.2">
      <c r="A9" s="15" t="s">
        <v>151</v>
      </c>
      <c r="B9" s="16">
        <v>3</v>
      </c>
      <c r="C9" s="16">
        <v>2</v>
      </c>
      <c r="D9" s="16">
        <v>1</v>
      </c>
      <c r="E9" s="16">
        <v>3</v>
      </c>
      <c r="F9" s="16">
        <v>2</v>
      </c>
      <c r="G9" s="16">
        <v>1</v>
      </c>
      <c r="H9" s="16" t="s">
        <v>143</v>
      </c>
      <c r="I9" s="16" t="s">
        <v>143</v>
      </c>
      <c r="J9" s="16" t="s">
        <v>143</v>
      </c>
    </row>
    <row r="10" spans="1:10" s="12" customFormat="1" ht="11.25" x14ac:dyDescent="0.2">
      <c r="A10" s="15" t="s">
        <v>155</v>
      </c>
      <c r="B10" s="16">
        <v>10</v>
      </c>
      <c r="C10" s="16">
        <v>10</v>
      </c>
      <c r="D10" s="16" t="s">
        <v>143</v>
      </c>
      <c r="E10" s="16">
        <v>10</v>
      </c>
      <c r="F10" s="16">
        <v>10</v>
      </c>
      <c r="G10" s="16" t="s">
        <v>143</v>
      </c>
      <c r="H10" s="16" t="s">
        <v>143</v>
      </c>
      <c r="I10" s="16" t="s">
        <v>143</v>
      </c>
      <c r="J10" s="16" t="s">
        <v>143</v>
      </c>
    </row>
    <row r="11" spans="1:10" s="12" customFormat="1" ht="11.25" x14ac:dyDescent="0.2">
      <c r="A11" s="15" t="s">
        <v>161</v>
      </c>
      <c r="B11" s="16">
        <v>112</v>
      </c>
      <c r="C11" s="16">
        <v>68</v>
      </c>
      <c r="D11" s="16">
        <v>44</v>
      </c>
      <c r="E11" s="16">
        <v>112</v>
      </c>
      <c r="F11" s="16">
        <v>68</v>
      </c>
      <c r="G11" s="16">
        <v>44</v>
      </c>
      <c r="H11" s="16" t="s">
        <v>143</v>
      </c>
      <c r="I11" s="16" t="s">
        <v>143</v>
      </c>
      <c r="J11" s="16" t="s">
        <v>143</v>
      </c>
    </row>
    <row r="12" spans="1:10" s="12" customFormat="1" ht="11.25" x14ac:dyDescent="0.2">
      <c r="A12" s="15" t="s">
        <v>165</v>
      </c>
      <c r="B12" s="16">
        <v>56</v>
      </c>
      <c r="C12" s="16">
        <v>27</v>
      </c>
      <c r="D12" s="16">
        <v>29</v>
      </c>
      <c r="E12" s="16">
        <v>50</v>
      </c>
      <c r="F12" s="16">
        <v>24</v>
      </c>
      <c r="G12" s="16">
        <v>26</v>
      </c>
      <c r="H12" s="16">
        <v>6</v>
      </c>
      <c r="I12" s="16">
        <v>3</v>
      </c>
      <c r="J12" s="16">
        <v>3</v>
      </c>
    </row>
    <row r="13" spans="1:10" s="12" customFormat="1" ht="11.25" x14ac:dyDescent="0.2">
      <c r="A13" s="15" t="s">
        <v>166</v>
      </c>
      <c r="B13" s="16">
        <v>37</v>
      </c>
      <c r="C13" s="16">
        <v>14</v>
      </c>
      <c r="D13" s="16">
        <v>23</v>
      </c>
      <c r="E13" s="16">
        <v>36</v>
      </c>
      <c r="F13" s="16">
        <v>14</v>
      </c>
      <c r="G13" s="16">
        <v>22</v>
      </c>
      <c r="H13" s="16">
        <v>1</v>
      </c>
      <c r="I13" s="16" t="s">
        <v>143</v>
      </c>
      <c r="J13" s="16">
        <v>1</v>
      </c>
    </row>
    <row r="14" spans="1:10" s="12" customFormat="1" ht="11.25" x14ac:dyDescent="0.2">
      <c r="A14" s="15" t="s">
        <v>40</v>
      </c>
      <c r="B14" s="16">
        <v>3</v>
      </c>
      <c r="C14" s="16" t="s">
        <v>143</v>
      </c>
      <c r="D14" s="16">
        <v>3</v>
      </c>
      <c r="E14" s="16">
        <v>3</v>
      </c>
      <c r="F14" s="16" t="s">
        <v>143</v>
      </c>
      <c r="G14" s="16">
        <v>3</v>
      </c>
      <c r="H14" s="16" t="s">
        <v>143</v>
      </c>
      <c r="I14" s="16" t="s">
        <v>143</v>
      </c>
      <c r="J14" s="16" t="s">
        <v>143</v>
      </c>
    </row>
    <row r="15" spans="1:10" s="12" customFormat="1" ht="11.25" x14ac:dyDescent="0.2">
      <c r="A15" s="15" t="s">
        <v>172</v>
      </c>
      <c r="B15" s="16">
        <v>1</v>
      </c>
      <c r="C15" s="16">
        <v>1</v>
      </c>
      <c r="D15" s="16" t="s">
        <v>143</v>
      </c>
      <c r="E15" s="16">
        <v>1</v>
      </c>
      <c r="F15" s="16">
        <v>1</v>
      </c>
      <c r="G15" s="16" t="s">
        <v>143</v>
      </c>
      <c r="H15" s="16" t="s">
        <v>143</v>
      </c>
      <c r="I15" s="16" t="s">
        <v>143</v>
      </c>
      <c r="J15" s="16" t="s">
        <v>143</v>
      </c>
    </row>
    <row r="16" spans="1:10" s="12" customFormat="1" ht="11.25" x14ac:dyDescent="0.2">
      <c r="A16" s="15" t="s">
        <v>174</v>
      </c>
      <c r="B16" s="16">
        <v>1</v>
      </c>
      <c r="C16" s="16">
        <v>1</v>
      </c>
      <c r="D16" s="16" t="s">
        <v>143</v>
      </c>
      <c r="E16" s="16">
        <v>1</v>
      </c>
      <c r="F16" s="16">
        <v>1</v>
      </c>
      <c r="G16" s="16" t="s">
        <v>143</v>
      </c>
      <c r="H16" s="16" t="s">
        <v>143</v>
      </c>
      <c r="I16" s="16" t="s">
        <v>143</v>
      </c>
      <c r="J16" s="16" t="s">
        <v>143</v>
      </c>
    </row>
    <row r="17" spans="1:10" s="12" customFormat="1" ht="11.25" x14ac:dyDescent="0.2">
      <c r="A17" s="15" t="s">
        <v>175</v>
      </c>
      <c r="B17" s="16">
        <v>2</v>
      </c>
      <c r="C17" s="16">
        <v>1</v>
      </c>
      <c r="D17" s="16">
        <v>1</v>
      </c>
      <c r="E17" s="16">
        <v>2</v>
      </c>
      <c r="F17" s="16">
        <v>1</v>
      </c>
      <c r="G17" s="16">
        <v>1</v>
      </c>
      <c r="H17" s="16" t="s">
        <v>143</v>
      </c>
      <c r="I17" s="16" t="s">
        <v>143</v>
      </c>
      <c r="J17" s="16" t="s">
        <v>143</v>
      </c>
    </row>
    <row r="18" spans="1:10" s="12" customFormat="1" ht="11.25" x14ac:dyDescent="0.2">
      <c r="A18" s="15" t="s">
        <v>176</v>
      </c>
      <c r="B18" s="16">
        <v>1</v>
      </c>
      <c r="C18" s="16">
        <v>1</v>
      </c>
      <c r="D18" s="16" t="s">
        <v>143</v>
      </c>
      <c r="E18" s="16">
        <v>1</v>
      </c>
      <c r="F18" s="16">
        <v>1</v>
      </c>
      <c r="G18" s="16" t="s">
        <v>143</v>
      </c>
      <c r="H18" s="16" t="s">
        <v>143</v>
      </c>
      <c r="I18" s="16" t="s">
        <v>143</v>
      </c>
      <c r="J18" s="16" t="s">
        <v>143</v>
      </c>
    </row>
    <row r="19" spans="1:10" s="12" customFormat="1" ht="11.25" x14ac:dyDescent="0.2">
      <c r="A19" s="15" t="s">
        <v>178</v>
      </c>
      <c r="B19" s="16">
        <v>2</v>
      </c>
      <c r="C19" s="16">
        <v>2</v>
      </c>
      <c r="D19" s="16" t="s">
        <v>143</v>
      </c>
      <c r="E19" s="16">
        <v>2</v>
      </c>
      <c r="F19" s="16">
        <v>2</v>
      </c>
      <c r="G19" s="16" t="s">
        <v>143</v>
      </c>
      <c r="H19" s="16" t="s">
        <v>143</v>
      </c>
      <c r="I19" s="16" t="s">
        <v>143</v>
      </c>
      <c r="J19" s="16" t="s">
        <v>143</v>
      </c>
    </row>
    <row r="20" spans="1:10" s="12" customFormat="1" ht="11.25" x14ac:dyDescent="0.2">
      <c r="A20" s="15" t="s">
        <v>180</v>
      </c>
      <c r="B20" s="16">
        <v>3</v>
      </c>
      <c r="C20" s="16">
        <v>3</v>
      </c>
      <c r="D20" s="16" t="s">
        <v>143</v>
      </c>
      <c r="E20" s="16">
        <v>3</v>
      </c>
      <c r="F20" s="16">
        <v>3</v>
      </c>
      <c r="G20" s="16" t="s">
        <v>143</v>
      </c>
      <c r="H20" s="16" t="s">
        <v>143</v>
      </c>
      <c r="I20" s="16" t="s">
        <v>143</v>
      </c>
      <c r="J20" s="16" t="s">
        <v>143</v>
      </c>
    </row>
    <row r="21" spans="1:10" s="12" customFormat="1" ht="11.25" x14ac:dyDescent="0.2">
      <c r="A21" s="15" t="s">
        <v>56</v>
      </c>
      <c r="B21" s="16">
        <v>1</v>
      </c>
      <c r="C21" s="16" t="s">
        <v>143</v>
      </c>
      <c r="D21" s="16">
        <v>1</v>
      </c>
      <c r="E21" s="16">
        <v>1</v>
      </c>
      <c r="F21" s="16" t="s">
        <v>143</v>
      </c>
      <c r="G21" s="16">
        <v>1</v>
      </c>
      <c r="H21" s="16" t="s">
        <v>143</v>
      </c>
      <c r="I21" s="16" t="s">
        <v>143</v>
      </c>
      <c r="J21" s="16" t="s">
        <v>143</v>
      </c>
    </row>
    <row r="22" spans="1:10" s="12" customFormat="1" ht="11.25" x14ac:dyDescent="0.2">
      <c r="A22" s="15" t="s">
        <v>57</v>
      </c>
      <c r="B22" s="16">
        <v>1</v>
      </c>
      <c r="C22" s="16">
        <v>1</v>
      </c>
      <c r="D22" s="16" t="s">
        <v>143</v>
      </c>
      <c r="E22" s="16">
        <v>1</v>
      </c>
      <c r="F22" s="16">
        <v>1</v>
      </c>
      <c r="G22" s="16" t="s">
        <v>143</v>
      </c>
      <c r="H22" s="16" t="s">
        <v>143</v>
      </c>
      <c r="I22" s="16" t="s">
        <v>143</v>
      </c>
      <c r="J22" s="16" t="s">
        <v>143</v>
      </c>
    </row>
    <row r="23" spans="1:10" s="12" customFormat="1" ht="11.25" x14ac:dyDescent="0.2">
      <c r="A23" s="15" t="s">
        <v>184</v>
      </c>
      <c r="B23" s="16">
        <v>1</v>
      </c>
      <c r="C23" s="16">
        <v>1</v>
      </c>
      <c r="D23" s="16" t="s">
        <v>143</v>
      </c>
      <c r="E23" s="16">
        <v>1</v>
      </c>
      <c r="F23" s="16">
        <v>1</v>
      </c>
      <c r="G23" s="16" t="s">
        <v>143</v>
      </c>
      <c r="H23" s="16" t="s">
        <v>143</v>
      </c>
      <c r="I23" s="16" t="s">
        <v>143</v>
      </c>
      <c r="J23" s="16" t="s">
        <v>143</v>
      </c>
    </row>
    <row r="24" spans="1:10" s="12" customFormat="1" ht="11.25" x14ac:dyDescent="0.2">
      <c r="A24" s="15" t="s">
        <v>185</v>
      </c>
      <c r="B24" s="16">
        <v>1</v>
      </c>
      <c r="C24" s="16" t="s">
        <v>143</v>
      </c>
      <c r="D24" s="16">
        <v>1</v>
      </c>
      <c r="E24" s="16">
        <v>1</v>
      </c>
      <c r="F24" s="16" t="s">
        <v>143</v>
      </c>
      <c r="G24" s="16">
        <v>1</v>
      </c>
      <c r="H24" s="16" t="s">
        <v>143</v>
      </c>
      <c r="I24" s="16" t="s">
        <v>143</v>
      </c>
      <c r="J24" s="16" t="s">
        <v>143</v>
      </c>
    </row>
    <row r="25" spans="1:10" s="12" customFormat="1" ht="11.25" x14ac:dyDescent="0.2">
      <c r="A25" s="15" t="s">
        <v>186</v>
      </c>
      <c r="B25" s="16">
        <v>24</v>
      </c>
      <c r="C25" s="16">
        <v>14</v>
      </c>
      <c r="D25" s="16">
        <v>10</v>
      </c>
      <c r="E25" s="16">
        <v>24</v>
      </c>
      <c r="F25" s="16">
        <v>14</v>
      </c>
      <c r="G25" s="16">
        <v>10</v>
      </c>
      <c r="H25" s="16" t="s">
        <v>143</v>
      </c>
      <c r="I25" s="16" t="s">
        <v>143</v>
      </c>
      <c r="J25" s="16" t="s">
        <v>143</v>
      </c>
    </row>
    <row r="26" spans="1:10" s="12" customFormat="1" ht="11.25" x14ac:dyDescent="0.2">
      <c r="A26" s="15" t="s">
        <v>187</v>
      </c>
      <c r="B26" s="16">
        <v>1</v>
      </c>
      <c r="C26" s="16" t="s">
        <v>143</v>
      </c>
      <c r="D26" s="16">
        <v>1</v>
      </c>
      <c r="E26" s="16">
        <v>1</v>
      </c>
      <c r="F26" s="16" t="s">
        <v>143</v>
      </c>
      <c r="G26" s="16">
        <v>1</v>
      </c>
      <c r="H26" s="16" t="s">
        <v>143</v>
      </c>
      <c r="I26" s="16" t="s">
        <v>143</v>
      </c>
      <c r="J26" s="16" t="s">
        <v>143</v>
      </c>
    </row>
    <row r="27" spans="1:10" s="12" customFormat="1" ht="11.25" x14ac:dyDescent="0.2">
      <c r="A27" s="15" t="s">
        <v>192</v>
      </c>
      <c r="B27" s="16">
        <v>58</v>
      </c>
      <c r="C27" s="16">
        <v>30</v>
      </c>
      <c r="D27" s="16">
        <v>28</v>
      </c>
      <c r="E27" s="16">
        <v>58</v>
      </c>
      <c r="F27" s="16">
        <v>30</v>
      </c>
      <c r="G27" s="16">
        <v>28</v>
      </c>
      <c r="H27" s="16" t="s">
        <v>143</v>
      </c>
      <c r="I27" s="16" t="s">
        <v>143</v>
      </c>
      <c r="J27" s="16" t="s">
        <v>143</v>
      </c>
    </row>
    <row r="28" spans="1:10" s="12" customFormat="1" ht="11.25" x14ac:dyDescent="0.2">
      <c r="A28" s="15" t="s">
        <v>193</v>
      </c>
      <c r="B28" s="16">
        <v>2</v>
      </c>
      <c r="C28" s="16">
        <v>1</v>
      </c>
      <c r="D28" s="16">
        <v>1</v>
      </c>
      <c r="E28" s="16">
        <v>2</v>
      </c>
      <c r="F28" s="16">
        <v>1</v>
      </c>
      <c r="G28" s="16">
        <v>1</v>
      </c>
      <c r="H28" s="16" t="s">
        <v>143</v>
      </c>
      <c r="I28" s="16" t="s">
        <v>143</v>
      </c>
      <c r="J28" s="16" t="s">
        <v>143</v>
      </c>
    </row>
    <row r="29" spans="1:10" s="12" customFormat="1" ht="11.25" x14ac:dyDescent="0.2">
      <c r="A29" s="15" t="s">
        <v>195</v>
      </c>
      <c r="B29" s="16">
        <v>1</v>
      </c>
      <c r="C29" s="16" t="s">
        <v>143</v>
      </c>
      <c r="D29" s="16">
        <v>1</v>
      </c>
      <c r="E29" s="16">
        <v>1</v>
      </c>
      <c r="F29" s="16" t="s">
        <v>143</v>
      </c>
      <c r="G29" s="16">
        <v>1</v>
      </c>
      <c r="H29" s="16" t="s">
        <v>143</v>
      </c>
      <c r="I29" s="16" t="s">
        <v>143</v>
      </c>
      <c r="J29" s="16" t="s">
        <v>143</v>
      </c>
    </row>
    <row r="30" spans="1:10" s="12" customFormat="1" ht="11.25" x14ac:dyDescent="0.2">
      <c r="A30" s="15" t="s">
        <v>196</v>
      </c>
      <c r="B30" s="16">
        <v>6</v>
      </c>
      <c r="C30" s="16">
        <v>5</v>
      </c>
      <c r="D30" s="16">
        <v>1</v>
      </c>
      <c r="E30" s="16">
        <v>6</v>
      </c>
      <c r="F30" s="16">
        <v>5</v>
      </c>
      <c r="G30" s="16">
        <v>1</v>
      </c>
      <c r="H30" s="16" t="s">
        <v>143</v>
      </c>
      <c r="I30" s="16" t="s">
        <v>143</v>
      </c>
      <c r="J30" s="16" t="s">
        <v>143</v>
      </c>
    </row>
    <row r="31" spans="1:10" s="12" customFormat="1" ht="11.25" x14ac:dyDescent="0.2">
      <c r="A31" s="15" t="s">
        <v>78</v>
      </c>
      <c r="B31" s="16">
        <v>1</v>
      </c>
      <c r="C31" s="16">
        <v>1</v>
      </c>
      <c r="D31" s="16" t="s">
        <v>143</v>
      </c>
      <c r="E31" s="16">
        <v>1</v>
      </c>
      <c r="F31" s="16">
        <v>1</v>
      </c>
      <c r="G31" s="16" t="s">
        <v>143</v>
      </c>
      <c r="H31" s="16" t="s">
        <v>143</v>
      </c>
      <c r="I31" s="16" t="s">
        <v>143</v>
      </c>
      <c r="J31" s="16" t="s">
        <v>143</v>
      </c>
    </row>
    <row r="32" spans="1:10" s="12" customFormat="1" ht="11.25" x14ac:dyDescent="0.2">
      <c r="A32" s="15" t="s">
        <v>203</v>
      </c>
      <c r="B32" s="16">
        <v>3</v>
      </c>
      <c r="C32" s="16">
        <v>1</v>
      </c>
      <c r="D32" s="16">
        <v>2</v>
      </c>
      <c r="E32" s="16">
        <v>3</v>
      </c>
      <c r="F32" s="16">
        <v>1</v>
      </c>
      <c r="G32" s="16">
        <v>2</v>
      </c>
      <c r="H32" s="16" t="s">
        <v>143</v>
      </c>
      <c r="I32" s="16" t="s">
        <v>143</v>
      </c>
      <c r="J32" s="16" t="s">
        <v>143</v>
      </c>
    </row>
    <row r="33" spans="1:10" s="12" customFormat="1" ht="11.25" x14ac:dyDescent="0.2">
      <c r="A33" s="18" t="s">
        <v>204</v>
      </c>
      <c r="B33" s="16">
        <v>1</v>
      </c>
      <c r="C33" s="16" t="s">
        <v>143</v>
      </c>
      <c r="D33" s="16">
        <v>1</v>
      </c>
      <c r="E33" s="16">
        <v>1</v>
      </c>
      <c r="F33" s="16" t="s">
        <v>143</v>
      </c>
      <c r="G33" s="16">
        <v>1</v>
      </c>
      <c r="H33" s="16" t="s">
        <v>143</v>
      </c>
      <c r="I33" s="16" t="s">
        <v>143</v>
      </c>
      <c r="J33" s="16" t="s">
        <v>143</v>
      </c>
    </row>
    <row r="34" spans="1:10" s="12" customFormat="1" ht="11.25" x14ac:dyDescent="0.2">
      <c r="A34" s="15" t="s">
        <v>205</v>
      </c>
      <c r="B34" s="16">
        <v>3</v>
      </c>
      <c r="C34" s="16">
        <v>2</v>
      </c>
      <c r="D34" s="16">
        <v>1</v>
      </c>
      <c r="E34" s="16">
        <v>3</v>
      </c>
      <c r="F34" s="16">
        <v>2</v>
      </c>
      <c r="G34" s="16">
        <v>1</v>
      </c>
      <c r="H34" s="16" t="s">
        <v>143</v>
      </c>
      <c r="I34" s="16" t="s">
        <v>143</v>
      </c>
      <c r="J34" s="16" t="s">
        <v>143</v>
      </c>
    </row>
    <row r="35" spans="1:10" s="12" customFormat="1" ht="11.25" x14ac:dyDescent="0.2">
      <c r="A35" s="15" t="s">
        <v>206</v>
      </c>
      <c r="B35" s="16">
        <v>3</v>
      </c>
      <c r="C35" s="16">
        <v>1</v>
      </c>
      <c r="D35" s="16">
        <v>2</v>
      </c>
      <c r="E35" s="16">
        <v>3</v>
      </c>
      <c r="F35" s="16">
        <v>1</v>
      </c>
      <c r="G35" s="16">
        <v>2</v>
      </c>
      <c r="H35" s="16" t="s">
        <v>143</v>
      </c>
      <c r="I35" s="16" t="s">
        <v>143</v>
      </c>
      <c r="J35" s="16" t="s">
        <v>143</v>
      </c>
    </row>
    <row r="36" spans="1:10" s="12" customFormat="1" ht="11.25" x14ac:dyDescent="0.2">
      <c r="A36" s="15" t="s">
        <v>208</v>
      </c>
      <c r="B36" s="16">
        <v>63</v>
      </c>
      <c r="C36" s="16">
        <v>24</v>
      </c>
      <c r="D36" s="16">
        <v>39</v>
      </c>
      <c r="E36" s="16">
        <v>50</v>
      </c>
      <c r="F36" s="16">
        <v>19</v>
      </c>
      <c r="G36" s="16">
        <v>31</v>
      </c>
      <c r="H36" s="16">
        <v>13</v>
      </c>
      <c r="I36" s="16">
        <v>5</v>
      </c>
      <c r="J36" s="16">
        <v>8</v>
      </c>
    </row>
    <row r="37" spans="1:10" s="12" customFormat="1" ht="11.25" x14ac:dyDescent="0.2">
      <c r="A37" s="15" t="s">
        <v>209</v>
      </c>
      <c r="B37" s="16">
        <v>5</v>
      </c>
      <c r="C37" s="16">
        <v>3</v>
      </c>
      <c r="D37" s="16">
        <v>2</v>
      </c>
      <c r="E37" s="16">
        <v>5</v>
      </c>
      <c r="F37" s="16">
        <v>3</v>
      </c>
      <c r="G37" s="16">
        <v>2</v>
      </c>
      <c r="H37" s="16" t="s">
        <v>143</v>
      </c>
      <c r="I37" s="16" t="s">
        <v>143</v>
      </c>
      <c r="J37" s="16" t="s">
        <v>143</v>
      </c>
    </row>
    <row r="38" spans="1:10" s="12" customFormat="1" ht="11.25" x14ac:dyDescent="0.2">
      <c r="A38" s="15" t="s">
        <v>210</v>
      </c>
      <c r="B38" s="16">
        <v>15</v>
      </c>
      <c r="C38" s="16">
        <v>7</v>
      </c>
      <c r="D38" s="16">
        <v>8</v>
      </c>
      <c r="E38" s="16">
        <v>15</v>
      </c>
      <c r="F38" s="16">
        <v>7</v>
      </c>
      <c r="G38" s="16">
        <v>8</v>
      </c>
      <c r="H38" s="16" t="s">
        <v>143</v>
      </c>
      <c r="I38" s="16" t="s">
        <v>143</v>
      </c>
      <c r="J38" s="16" t="s">
        <v>143</v>
      </c>
    </row>
    <row r="39" spans="1:10" s="12" customFormat="1" ht="11.25" x14ac:dyDescent="0.2">
      <c r="A39" s="18" t="s">
        <v>212</v>
      </c>
      <c r="B39" s="16">
        <v>1</v>
      </c>
      <c r="C39" s="16">
        <v>1</v>
      </c>
      <c r="D39" s="16" t="s">
        <v>143</v>
      </c>
      <c r="E39" s="16">
        <v>1</v>
      </c>
      <c r="F39" s="16">
        <v>1</v>
      </c>
      <c r="G39" s="16" t="s">
        <v>143</v>
      </c>
      <c r="H39" s="16" t="s">
        <v>143</v>
      </c>
      <c r="I39" s="16" t="s">
        <v>143</v>
      </c>
      <c r="J39" s="16" t="s">
        <v>143</v>
      </c>
    </row>
    <row r="40" spans="1:10" s="12" customFormat="1" ht="11.25" x14ac:dyDescent="0.2">
      <c r="A40" s="15" t="s">
        <v>215</v>
      </c>
      <c r="B40" s="16">
        <v>638</v>
      </c>
      <c r="C40" s="16">
        <v>330</v>
      </c>
      <c r="D40" s="16">
        <v>308</v>
      </c>
      <c r="E40" s="16">
        <v>625</v>
      </c>
      <c r="F40" s="16">
        <v>319</v>
      </c>
      <c r="G40" s="16">
        <v>306</v>
      </c>
      <c r="H40" s="16">
        <v>13</v>
      </c>
      <c r="I40" s="16">
        <v>11</v>
      </c>
      <c r="J40" s="16">
        <v>2</v>
      </c>
    </row>
    <row r="41" spans="1:10" s="12" customFormat="1" ht="11.25" x14ac:dyDescent="0.2">
      <c r="A41" s="15" t="s">
        <v>216</v>
      </c>
      <c r="B41" s="16">
        <v>1</v>
      </c>
      <c r="C41" s="16">
        <v>1</v>
      </c>
      <c r="D41" s="16" t="s">
        <v>143</v>
      </c>
      <c r="E41" s="16">
        <v>1</v>
      </c>
      <c r="F41" s="16">
        <v>1</v>
      </c>
      <c r="G41" s="16" t="s">
        <v>143</v>
      </c>
      <c r="H41" s="16" t="s">
        <v>143</v>
      </c>
      <c r="I41" s="16" t="s">
        <v>143</v>
      </c>
      <c r="J41" s="16" t="s">
        <v>143</v>
      </c>
    </row>
    <row r="42" spans="1:10" s="12" customFormat="1" ht="11.25" x14ac:dyDescent="0.2">
      <c r="A42" s="15" t="s">
        <v>221</v>
      </c>
      <c r="B42" s="16">
        <v>7</v>
      </c>
      <c r="C42" s="16">
        <v>1</v>
      </c>
      <c r="D42" s="16">
        <v>6</v>
      </c>
      <c r="E42" s="16">
        <v>6</v>
      </c>
      <c r="F42" s="16" t="s">
        <v>143</v>
      </c>
      <c r="G42" s="16">
        <v>6</v>
      </c>
      <c r="H42" s="16">
        <v>1</v>
      </c>
      <c r="I42" s="16">
        <v>1</v>
      </c>
      <c r="J42" s="16" t="s">
        <v>143</v>
      </c>
    </row>
    <row r="43" spans="1:10" s="12" customFormat="1" ht="11.25" x14ac:dyDescent="0.2">
      <c r="A43" s="15" t="s">
        <v>222</v>
      </c>
      <c r="B43" s="16">
        <v>1</v>
      </c>
      <c r="C43" s="16">
        <v>1</v>
      </c>
      <c r="D43" s="16" t="s">
        <v>143</v>
      </c>
      <c r="E43" s="16">
        <v>1</v>
      </c>
      <c r="F43" s="16">
        <v>1</v>
      </c>
      <c r="G43" s="16" t="s">
        <v>143</v>
      </c>
      <c r="H43" s="16" t="s">
        <v>143</v>
      </c>
      <c r="I43" s="16" t="s">
        <v>143</v>
      </c>
      <c r="J43" s="16" t="s">
        <v>143</v>
      </c>
    </row>
    <row r="44" spans="1:10" s="12" customFormat="1" ht="11.25" x14ac:dyDescent="0.2">
      <c r="A44" s="15" t="s">
        <v>224</v>
      </c>
      <c r="B44" s="16">
        <v>65676</v>
      </c>
      <c r="C44" s="16">
        <v>29864</v>
      </c>
      <c r="D44" s="16">
        <v>35812</v>
      </c>
      <c r="E44" s="16">
        <v>64260</v>
      </c>
      <c r="F44" s="16">
        <v>29105</v>
      </c>
      <c r="G44" s="16">
        <v>35155</v>
      </c>
      <c r="H44" s="16">
        <v>1416</v>
      </c>
      <c r="I44" s="16">
        <v>759</v>
      </c>
      <c r="J44" s="16">
        <v>657</v>
      </c>
    </row>
    <row r="45" spans="1:10" s="12" customFormat="1" ht="11.25" x14ac:dyDescent="0.2">
      <c r="A45" s="18" t="s">
        <v>225</v>
      </c>
      <c r="B45" s="16">
        <v>8</v>
      </c>
      <c r="C45" s="16">
        <v>6</v>
      </c>
      <c r="D45" s="16">
        <v>2</v>
      </c>
      <c r="E45" s="16">
        <v>8</v>
      </c>
      <c r="F45" s="16">
        <v>6</v>
      </c>
      <c r="G45" s="16">
        <v>2</v>
      </c>
      <c r="H45" s="16" t="s">
        <v>143</v>
      </c>
      <c r="I45" s="16" t="s">
        <v>143</v>
      </c>
      <c r="J45" s="16" t="s">
        <v>143</v>
      </c>
    </row>
    <row r="46" spans="1:10" s="12" customFormat="1" ht="11.25" x14ac:dyDescent="0.2">
      <c r="A46" s="15" t="s">
        <v>231</v>
      </c>
      <c r="B46" s="16">
        <v>73</v>
      </c>
      <c r="C46" s="16">
        <v>40</v>
      </c>
      <c r="D46" s="16">
        <v>33</v>
      </c>
      <c r="E46" s="16">
        <v>73</v>
      </c>
      <c r="F46" s="16">
        <v>40</v>
      </c>
      <c r="G46" s="16">
        <v>33</v>
      </c>
      <c r="H46" s="16" t="s">
        <v>143</v>
      </c>
      <c r="I46" s="16" t="s">
        <v>143</v>
      </c>
      <c r="J46" s="16" t="s">
        <v>143</v>
      </c>
    </row>
    <row r="47" spans="1:10" s="12" customFormat="1" ht="11.25" x14ac:dyDescent="0.2">
      <c r="A47" s="15" t="s">
        <v>233</v>
      </c>
      <c r="B47" s="16">
        <v>1938</v>
      </c>
      <c r="C47" s="16">
        <v>900</v>
      </c>
      <c r="D47" s="16">
        <v>1038</v>
      </c>
      <c r="E47" s="16">
        <v>1893</v>
      </c>
      <c r="F47" s="16">
        <v>879</v>
      </c>
      <c r="G47" s="16">
        <v>1014</v>
      </c>
      <c r="H47" s="16">
        <v>45</v>
      </c>
      <c r="I47" s="16">
        <v>21</v>
      </c>
      <c r="J47" s="16">
        <v>24</v>
      </c>
    </row>
    <row r="48" spans="1:10" s="12" customFormat="1" ht="11.25" x14ac:dyDescent="0.2">
      <c r="A48" s="15" t="s">
        <v>235</v>
      </c>
      <c r="B48" s="16">
        <v>3</v>
      </c>
      <c r="C48" s="16">
        <v>2</v>
      </c>
      <c r="D48" s="16">
        <v>1</v>
      </c>
      <c r="E48" s="16">
        <v>3</v>
      </c>
      <c r="F48" s="16">
        <v>2</v>
      </c>
      <c r="G48" s="16">
        <v>1</v>
      </c>
      <c r="H48" s="16" t="s">
        <v>143</v>
      </c>
      <c r="I48" s="16" t="s">
        <v>143</v>
      </c>
      <c r="J48" s="16" t="s">
        <v>143</v>
      </c>
    </row>
    <row r="49" spans="1:10" s="12" customFormat="1" ht="11.25" x14ac:dyDescent="0.2">
      <c r="A49" s="15" t="s">
        <v>237</v>
      </c>
      <c r="B49" s="16">
        <v>15</v>
      </c>
      <c r="C49" s="16">
        <v>3</v>
      </c>
      <c r="D49" s="16">
        <v>12</v>
      </c>
      <c r="E49" s="16">
        <v>15</v>
      </c>
      <c r="F49" s="16">
        <v>3</v>
      </c>
      <c r="G49" s="16">
        <v>12</v>
      </c>
      <c r="H49" s="16" t="s">
        <v>143</v>
      </c>
      <c r="I49" s="16" t="s">
        <v>143</v>
      </c>
      <c r="J49" s="16" t="s">
        <v>143</v>
      </c>
    </row>
    <row r="50" spans="1:10" s="12" customFormat="1" ht="11.25" x14ac:dyDescent="0.2">
      <c r="A50" s="15" t="s">
        <v>241</v>
      </c>
      <c r="B50" s="16">
        <v>16</v>
      </c>
      <c r="C50" s="16">
        <v>7</v>
      </c>
      <c r="D50" s="16">
        <v>9</v>
      </c>
      <c r="E50" s="16">
        <v>16</v>
      </c>
      <c r="F50" s="16">
        <v>7</v>
      </c>
      <c r="G50" s="16">
        <v>9</v>
      </c>
      <c r="H50" s="16" t="s">
        <v>143</v>
      </c>
      <c r="I50" s="16" t="s">
        <v>143</v>
      </c>
      <c r="J50" s="16" t="s">
        <v>143</v>
      </c>
    </row>
    <row r="51" spans="1:10" s="12" customFormat="1" ht="11.25" x14ac:dyDescent="0.2">
      <c r="A51" s="15" t="s">
        <v>242</v>
      </c>
      <c r="B51" s="16">
        <v>55</v>
      </c>
      <c r="C51" s="16">
        <v>37</v>
      </c>
      <c r="D51" s="16">
        <v>18</v>
      </c>
      <c r="E51" s="16">
        <v>55</v>
      </c>
      <c r="F51" s="16">
        <v>37</v>
      </c>
      <c r="G51" s="16">
        <v>18</v>
      </c>
      <c r="H51" s="16" t="s">
        <v>143</v>
      </c>
      <c r="I51" s="16" t="s">
        <v>143</v>
      </c>
      <c r="J51" s="16" t="s">
        <v>143</v>
      </c>
    </row>
    <row r="52" spans="1:10" s="12" customFormat="1" ht="11.25" x14ac:dyDescent="0.2">
      <c r="A52" s="15" t="s">
        <v>243</v>
      </c>
      <c r="B52" s="16">
        <v>1</v>
      </c>
      <c r="C52" s="16">
        <v>1</v>
      </c>
      <c r="D52" s="16" t="s">
        <v>143</v>
      </c>
      <c r="E52" s="16">
        <v>1</v>
      </c>
      <c r="F52" s="16">
        <v>1</v>
      </c>
      <c r="G52" s="16" t="s">
        <v>143</v>
      </c>
      <c r="H52" s="16" t="s">
        <v>143</v>
      </c>
      <c r="I52" s="16" t="s">
        <v>143</v>
      </c>
      <c r="J52" s="16" t="s">
        <v>143</v>
      </c>
    </row>
    <row r="53" spans="1:10" s="12" customFormat="1" ht="11.25" x14ac:dyDescent="0.2">
      <c r="A53" s="15" t="s">
        <v>245</v>
      </c>
      <c r="B53" s="16">
        <v>154</v>
      </c>
      <c r="C53" s="16">
        <v>65</v>
      </c>
      <c r="D53" s="16">
        <v>89</v>
      </c>
      <c r="E53" s="16">
        <v>150</v>
      </c>
      <c r="F53" s="16">
        <v>62</v>
      </c>
      <c r="G53" s="16">
        <v>88</v>
      </c>
      <c r="H53" s="16">
        <v>4</v>
      </c>
      <c r="I53" s="16">
        <v>3</v>
      </c>
      <c r="J53" s="16">
        <v>1</v>
      </c>
    </row>
    <row r="54" spans="1:10" s="12" customFormat="1" ht="11.25" x14ac:dyDescent="0.2">
      <c r="A54" s="15" t="s">
        <v>247</v>
      </c>
      <c r="B54" s="16">
        <v>1</v>
      </c>
      <c r="C54" s="16">
        <v>1</v>
      </c>
      <c r="D54" s="16" t="s">
        <v>143</v>
      </c>
      <c r="E54" s="16">
        <v>1</v>
      </c>
      <c r="F54" s="16">
        <v>1</v>
      </c>
      <c r="G54" s="16" t="s">
        <v>143</v>
      </c>
      <c r="H54" s="16" t="s">
        <v>143</v>
      </c>
      <c r="I54" s="16" t="s">
        <v>143</v>
      </c>
      <c r="J54" s="16" t="s">
        <v>143</v>
      </c>
    </row>
    <row r="55" spans="1:10" s="12" customFormat="1" ht="11.25" x14ac:dyDescent="0.2">
      <c r="A55" s="15" t="s">
        <v>126</v>
      </c>
      <c r="B55" s="16">
        <v>1</v>
      </c>
      <c r="C55" s="16">
        <v>1</v>
      </c>
      <c r="D55" s="16" t="s">
        <v>143</v>
      </c>
      <c r="E55" s="16">
        <v>1</v>
      </c>
      <c r="F55" s="16">
        <v>1</v>
      </c>
      <c r="G55" s="16" t="s">
        <v>143</v>
      </c>
      <c r="H55" s="16" t="s">
        <v>143</v>
      </c>
      <c r="I55" s="16" t="s">
        <v>143</v>
      </c>
      <c r="J55" s="16" t="s">
        <v>143</v>
      </c>
    </row>
    <row r="56" spans="1:10" s="12" customFormat="1" ht="11.25" x14ac:dyDescent="0.2">
      <c r="A56" s="15" t="s">
        <v>252</v>
      </c>
      <c r="B56" s="16">
        <v>28</v>
      </c>
      <c r="C56" s="16">
        <v>14</v>
      </c>
      <c r="D56" s="16">
        <v>14</v>
      </c>
      <c r="E56" s="16">
        <v>28</v>
      </c>
      <c r="F56" s="16">
        <v>14</v>
      </c>
      <c r="G56" s="16">
        <v>14</v>
      </c>
      <c r="H56" s="16" t="s">
        <v>143</v>
      </c>
      <c r="I56" s="16" t="s">
        <v>143</v>
      </c>
      <c r="J56" s="16" t="s">
        <v>143</v>
      </c>
    </row>
    <row r="57" spans="1:10" s="12" customFormat="1" ht="11.25" x14ac:dyDescent="0.2">
      <c r="A57" s="15" t="s">
        <v>130</v>
      </c>
      <c r="B57" s="16">
        <v>1</v>
      </c>
      <c r="C57" s="16">
        <v>1</v>
      </c>
      <c r="D57" s="16" t="s">
        <v>143</v>
      </c>
      <c r="E57" s="16">
        <v>1</v>
      </c>
      <c r="F57" s="16">
        <v>1</v>
      </c>
      <c r="G57" s="16" t="s">
        <v>143</v>
      </c>
      <c r="H57" s="16" t="s">
        <v>143</v>
      </c>
      <c r="I57" s="16" t="s">
        <v>143</v>
      </c>
      <c r="J57" s="16" t="s">
        <v>143</v>
      </c>
    </row>
    <row r="58" spans="1:10" s="12" customFormat="1" ht="11.25" x14ac:dyDescent="0.2">
      <c r="A58" s="15" t="s">
        <v>253</v>
      </c>
      <c r="B58" s="16">
        <v>2</v>
      </c>
      <c r="C58" s="16">
        <v>2</v>
      </c>
      <c r="D58" s="16" t="s">
        <v>143</v>
      </c>
      <c r="E58" s="16">
        <v>2</v>
      </c>
      <c r="F58" s="16">
        <v>2</v>
      </c>
      <c r="G58" s="16" t="s">
        <v>143</v>
      </c>
      <c r="H58" s="16" t="s">
        <v>143</v>
      </c>
      <c r="I58" s="16" t="s">
        <v>143</v>
      </c>
      <c r="J58" s="16" t="s">
        <v>143</v>
      </c>
    </row>
    <row r="59" spans="1:10" s="12" customFormat="1" ht="11.25" x14ac:dyDescent="0.2">
      <c r="A59" s="15" t="s">
        <v>255</v>
      </c>
      <c r="B59" s="16">
        <v>73</v>
      </c>
      <c r="C59" s="16">
        <v>28</v>
      </c>
      <c r="D59" s="16">
        <v>45</v>
      </c>
      <c r="E59" s="16">
        <v>67</v>
      </c>
      <c r="F59" s="16">
        <v>26</v>
      </c>
      <c r="G59" s="16">
        <v>41</v>
      </c>
      <c r="H59" s="16">
        <v>6</v>
      </c>
      <c r="I59" s="16">
        <v>2</v>
      </c>
      <c r="J59" s="16">
        <v>4</v>
      </c>
    </row>
    <row r="60" spans="1:10" s="12" customFormat="1" ht="11.25" x14ac:dyDescent="0.2">
      <c r="A60" s="15" t="s">
        <v>257</v>
      </c>
      <c r="B60" s="16">
        <v>4</v>
      </c>
      <c r="C60" s="16">
        <v>3</v>
      </c>
      <c r="D60" s="16">
        <v>1</v>
      </c>
      <c r="E60" s="16">
        <v>4</v>
      </c>
      <c r="F60" s="16">
        <v>3</v>
      </c>
      <c r="G60" s="16">
        <v>1</v>
      </c>
      <c r="H60" s="16" t="s">
        <v>143</v>
      </c>
      <c r="I60" s="16" t="s">
        <v>143</v>
      </c>
      <c r="J60" s="16" t="s">
        <v>143</v>
      </c>
    </row>
    <row r="61" spans="1:10" s="12" customFormat="1" ht="11.25" x14ac:dyDescent="0.2">
      <c r="A61" s="15" t="s">
        <v>258</v>
      </c>
      <c r="B61" s="16">
        <v>2</v>
      </c>
      <c r="C61" s="16" t="s">
        <v>143</v>
      </c>
      <c r="D61" s="16">
        <v>2</v>
      </c>
      <c r="E61" s="16">
        <v>2</v>
      </c>
      <c r="F61" s="16" t="s">
        <v>143</v>
      </c>
      <c r="G61" s="16">
        <v>2</v>
      </c>
      <c r="H61" s="16" t="s">
        <v>143</v>
      </c>
      <c r="I61" s="16" t="s">
        <v>143</v>
      </c>
      <c r="J61" s="16" t="s">
        <v>143</v>
      </c>
    </row>
    <row r="62" spans="1:10" s="12" customFormat="1" ht="11.25" x14ac:dyDescent="0.2">
      <c r="A62" s="15" t="s">
        <v>260</v>
      </c>
      <c r="B62" s="16">
        <v>11</v>
      </c>
      <c r="C62" s="16">
        <v>7</v>
      </c>
      <c r="D62" s="16">
        <v>4</v>
      </c>
      <c r="E62" s="16">
        <v>11</v>
      </c>
      <c r="F62" s="16">
        <v>7</v>
      </c>
      <c r="G62" s="16">
        <v>4</v>
      </c>
      <c r="H62" s="16" t="s">
        <v>143</v>
      </c>
      <c r="I62" s="16" t="s">
        <v>143</v>
      </c>
      <c r="J62" s="16" t="s">
        <v>143</v>
      </c>
    </row>
    <row r="63" spans="1:10" s="12" customFormat="1" ht="24.75" customHeight="1" x14ac:dyDescent="0.2">
      <c r="A63" s="15" t="s">
        <v>7</v>
      </c>
      <c r="B63" s="16">
        <v>244</v>
      </c>
      <c r="C63" s="16">
        <v>115</v>
      </c>
      <c r="D63" s="16">
        <v>129</v>
      </c>
      <c r="E63" s="16">
        <v>244</v>
      </c>
      <c r="F63" s="16">
        <v>115</v>
      </c>
      <c r="G63" s="16">
        <v>129</v>
      </c>
      <c r="H63" s="16" t="s">
        <v>143</v>
      </c>
      <c r="I63" s="16" t="s">
        <v>143</v>
      </c>
      <c r="J63" s="16" t="s">
        <v>143</v>
      </c>
    </row>
    <row r="64" spans="1:10" s="12" customFormat="1" ht="11.25" x14ac:dyDescent="0.2">
      <c r="A64" s="27" t="s">
        <v>9</v>
      </c>
      <c r="B64" s="16">
        <v>299</v>
      </c>
      <c r="C64" s="16">
        <v>122</v>
      </c>
      <c r="D64" s="16">
        <v>177</v>
      </c>
      <c r="E64" s="16">
        <v>299</v>
      </c>
      <c r="F64" s="16">
        <v>122</v>
      </c>
      <c r="G64" s="16">
        <v>177</v>
      </c>
      <c r="H64" s="16" t="s">
        <v>143</v>
      </c>
      <c r="I64" s="16" t="s">
        <v>143</v>
      </c>
      <c r="J64" s="16" t="s">
        <v>143</v>
      </c>
    </row>
    <row r="65" spans="1:10" ht="22.5" x14ac:dyDescent="0.2">
      <c r="A65" s="21" t="s">
        <v>12</v>
      </c>
      <c r="B65" s="14">
        <v>1883</v>
      </c>
      <c r="C65" s="14">
        <v>833</v>
      </c>
      <c r="D65" s="14">
        <v>1050</v>
      </c>
      <c r="E65" s="14">
        <v>1870</v>
      </c>
      <c r="F65" s="14">
        <v>825</v>
      </c>
      <c r="G65" s="14">
        <v>1045</v>
      </c>
      <c r="H65" s="14">
        <v>13</v>
      </c>
      <c r="I65" s="14">
        <v>8</v>
      </c>
      <c r="J65" s="14">
        <v>5</v>
      </c>
    </row>
    <row r="66" spans="1:10" ht="22.5" x14ac:dyDescent="0.2">
      <c r="A66" s="22" t="s">
        <v>142</v>
      </c>
      <c r="B66" s="23">
        <v>1581</v>
      </c>
      <c r="C66" s="23">
        <v>687</v>
      </c>
      <c r="D66" s="23">
        <v>894</v>
      </c>
      <c r="E66" s="23">
        <v>1568</v>
      </c>
      <c r="F66" s="23">
        <v>679</v>
      </c>
      <c r="G66" s="23">
        <v>889</v>
      </c>
      <c r="H66" s="23">
        <v>13</v>
      </c>
      <c r="I66" s="23">
        <v>8</v>
      </c>
      <c r="J66" s="23">
        <v>5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83" customWidth="1"/>
    <col min="2" max="4" width="11.7109375" style="271" customWidth="1"/>
    <col min="5" max="16384" width="8.85546875" style="271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272"/>
      <c r="B2" s="272"/>
      <c r="C2" s="272"/>
      <c r="D2" s="272"/>
    </row>
    <row r="3" spans="1:4" x14ac:dyDescent="0.2">
      <c r="A3" s="532" t="s">
        <v>280</v>
      </c>
      <c r="B3" s="532"/>
      <c r="C3" s="532"/>
      <c r="D3" s="532"/>
    </row>
    <row r="4" spans="1:4" x14ac:dyDescent="0.2">
      <c r="A4" s="273"/>
      <c r="B4" s="274"/>
      <c r="C4" s="274"/>
      <c r="D4" s="274"/>
    </row>
    <row r="5" spans="1:4" s="275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276" t="s">
        <v>3</v>
      </c>
      <c r="C6" s="276" t="s">
        <v>4</v>
      </c>
      <c r="D6" s="276" t="s">
        <v>5</v>
      </c>
    </row>
    <row r="7" spans="1:4" s="278" customFormat="1" ht="11.25" x14ac:dyDescent="0.2">
      <c r="A7" s="10" t="s">
        <v>6</v>
      </c>
      <c r="B7" s="293">
        <v>46576</v>
      </c>
      <c r="C7" s="293">
        <v>23091</v>
      </c>
      <c r="D7" s="293">
        <v>23485</v>
      </c>
    </row>
    <row r="8" spans="1:4" s="278" customFormat="1" ht="12.75" customHeight="1" x14ac:dyDescent="0.2">
      <c r="A8" s="13" t="s">
        <v>144</v>
      </c>
      <c r="B8" s="295">
        <v>44453</v>
      </c>
      <c r="C8" s="295">
        <v>22006</v>
      </c>
      <c r="D8" s="295">
        <v>22447</v>
      </c>
    </row>
    <row r="9" spans="1:4" s="278" customFormat="1" ht="11.25" x14ac:dyDescent="0.2">
      <c r="A9" s="280" t="s">
        <v>25</v>
      </c>
      <c r="B9" s="297">
        <v>2</v>
      </c>
      <c r="C9" s="297">
        <v>2</v>
      </c>
      <c r="D9" s="297" t="s">
        <v>143</v>
      </c>
    </row>
    <row r="10" spans="1:4" s="278" customFormat="1" ht="11.25" x14ac:dyDescent="0.2">
      <c r="A10" s="280" t="s">
        <v>152</v>
      </c>
      <c r="B10" s="297">
        <v>2</v>
      </c>
      <c r="C10" s="297">
        <v>1</v>
      </c>
      <c r="D10" s="297">
        <v>1</v>
      </c>
    </row>
    <row r="11" spans="1:4" s="278" customFormat="1" ht="11.25" x14ac:dyDescent="0.2">
      <c r="A11" s="280" t="s">
        <v>155</v>
      </c>
      <c r="B11" s="297">
        <v>67</v>
      </c>
      <c r="C11" s="297">
        <v>45</v>
      </c>
      <c r="D11" s="297">
        <v>22</v>
      </c>
    </row>
    <row r="12" spans="1:4" s="278" customFormat="1" ht="12.75" customHeight="1" x14ac:dyDescent="0.2">
      <c r="A12" s="280" t="s">
        <v>156</v>
      </c>
      <c r="B12" s="297">
        <v>1</v>
      </c>
      <c r="C12" s="297">
        <v>1</v>
      </c>
      <c r="D12" s="297" t="s">
        <v>143</v>
      </c>
    </row>
    <row r="13" spans="1:4" s="278" customFormat="1" ht="11.25" x14ac:dyDescent="0.2">
      <c r="A13" s="280" t="s">
        <v>161</v>
      </c>
      <c r="B13" s="297">
        <v>340</v>
      </c>
      <c r="C13" s="297">
        <v>197</v>
      </c>
      <c r="D13" s="297">
        <v>143</v>
      </c>
    </row>
    <row r="14" spans="1:4" s="278" customFormat="1" ht="11.25" x14ac:dyDescent="0.2">
      <c r="A14" s="280" t="s">
        <v>162</v>
      </c>
      <c r="B14" s="297">
        <v>1</v>
      </c>
      <c r="C14" s="297">
        <v>1</v>
      </c>
      <c r="D14" s="297" t="s">
        <v>143</v>
      </c>
    </row>
    <row r="15" spans="1:4" s="278" customFormat="1" ht="11.25" x14ac:dyDescent="0.2">
      <c r="A15" s="280" t="s">
        <v>164</v>
      </c>
      <c r="B15" s="297">
        <v>1</v>
      </c>
      <c r="C15" s="297">
        <v>1</v>
      </c>
      <c r="D15" s="297" t="s">
        <v>143</v>
      </c>
    </row>
    <row r="16" spans="1:4" s="278" customFormat="1" ht="11.25" x14ac:dyDescent="0.2">
      <c r="A16" s="280" t="s">
        <v>165</v>
      </c>
      <c r="B16" s="297">
        <v>10</v>
      </c>
      <c r="C16" s="297">
        <v>6</v>
      </c>
      <c r="D16" s="297">
        <v>4</v>
      </c>
    </row>
    <row r="17" spans="1:4" s="278" customFormat="1" ht="11.25" x14ac:dyDescent="0.2">
      <c r="A17" s="280" t="s">
        <v>166</v>
      </c>
      <c r="B17" s="297">
        <v>45</v>
      </c>
      <c r="C17" s="297">
        <v>24</v>
      </c>
      <c r="D17" s="297">
        <v>21</v>
      </c>
    </row>
    <row r="18" spans="1:4" s="278" customFormat="1" ht="11.25" x14ac:dyDescent="0.2">
      <c r="A18" s="280" t="s">
        <v>40</v>
      </c>
      <c r="B18" s="297">
        <v>2</v>
      </c>
      <c r="C18" s="297">
        <v>2</v>
      </c>
      <c r="D18" s="297" t="s">
        <v>143</v>
      </c>
    </row>
    <row r="19" spans="1:4" s="278" customFormat="1" ht="11.25" x14ac:dyDescent="0.2">
      <c r="A19" s="280" t="s">
        <v>169</v>
      </c>
      <c r="B19" s="297">
        <v>3</v>
      </c>
      <c r="C19" s="297">
        <v>3</v>
      </c>
      <c r="D19" s="297" t="s">
        <v>143</v>
      </c>
    </row>
    <row r="20" spans="1:4" s="278" customFormat="1" ht="11.25" x14ac:dyDescent="0.2">
      <c r="A20" s="280" t="s">
        <v>170</v>
      </c>
      <c r="B20" s="297">
        <v>1</v>
      </c>
      <c r="C20" s="297">
        <v>1</v>
      </c>
      <c r="D20" s="297" t="s">
        <v>143</v>
      </c>
    </row>
    <row r="21" spans="1:4" s="278" customFormat="1" ht="11.25" x14ac:dyDescent="0.2">
      <c r="A21" s="280" t="s">
        <v>176</v>
      </c>
      <c r="B21" s="297">
        <v>16</v>
      </c>
      <c r="C21" s="297">
        <v>11</v>
      </c>
      <c r="D21" s="297">
        <v>5</v>
      </c>
    </row>
    <row r="22" spans="1:4" s="278" customFormat="1" ht="11.25" x14ac:dyDescent="0.2">
      <c r="A22" s="280" t="s">
        <v>180</v>
      </c>
      <c r="B22" s="297">
        <v>3</v>
      </c>
      <c r="C22" s="297">
        <v>3</v>
      </c>
      <c r="D22" s="297" t="s">
        <v>143</v>
      </c>
    </row>
    <row r="23" spans="1:4" s="278" customFormat="1" ht="11.25" x14ac:dyDescent="0.2">
      <c r="A23" s="280" t="s">
        <v>57</v>
      </c>
      <c r="B23" s="297">
        <v>8</v>
      </c>
      <c r="C23" s="297">
        <v>3</v>
      </c>
      <c r="D23" s="297">
        <v>5</v>
      </c>
    </row>
    <row r="24" spans="1:4" s="278" customFormat="1" ht="11.25" x14ac:dyDescent="0.2">
      <c r="A24" s="280" t="s">
        <v>181</v>
      </c>
      <c r="B24" s="297">
        <v>1</v>
      </c>
      <c r="C24" s="297">
        <v>1</v>
      </c>
      <c r="D24" s="297" t="s">
        <v>143</v>
      </c>
    </row>
    <row r="25" spans="1:4" s="278" customFormat="1" ht="11.25" x14ac:dyDescent="0.2">
      <c r="A25" s="280" t="s">
        <v>186</v>
      </c>
      <c r="B25" s="297">
        <v>44</v>
      </c>
      <c r="C25" s="297">
        <v>26</v>
      </c>
      <c r="D25" s="297">
        <v>18</v>
      </c>
    </row>
    <row r="26" spans="1:4" s="278" customFormat="1" ht="11.25" x14ac:dyDescent="0.2">
      <c r="A26" s="280" t="s">
        <v>187</v>
      </c>
      <c r="B26" s="297">
        <v>1</v>
      </c>
      <c r="C26" s="297">
        <v>1</v>
      </c>
      <c r="D26" s="297" t="s">
        <v>143</v>
      </c>
    </row>
    <row r="27" spans="1:4" s="278" customFormat="1" ht="11.25" x14ac:dyDescent="0.2">
      <c r="A27" s="280" t="s">
        <v>190</v>
      </c>
      <c r="B27" s="297">
        <v>1</v>
      </c>
      <c r="C27" s="297" t="s">
        <v>143</v>
      </c>
      <c r="D27" s="297">
        <v>1</v>
      </c>
    </row>
    <row r="28" spans="1:4" s="278" customFormat="1" ht="11.25" x14ac:dyDescent="0.2">
      <c r="A28" s="280" t="s">
        <v>192</v>
      </c>
      <c r="B28" s="297">
        <v>16</v>
      </c>
      <c r="C28" s="297">
        <v>10</v>
      </c>
      <c r="D28" s="297">
        <v>6</v>
      </c>
    </row>
    <row r="29" spans="1:4" s="278" customFormat="1" ht="11.25" x14ac:dyDescent="0.2">
      <c r="A29" s="280" t="s">
        <v>193</v>
      </c>
      <c r="B29" s="297">
        <v>1</v>
      </c>
      <c r="C29" s="297">
        <v>1</v>
      </c>
      <c r="D29" s="297" t="s">
        <v>143</v>
      </c>
    </row>
    <row r="30" spans="1:4" s="278" customFormat="1" ht="11.25" x14ac:dyDescent="0.2">
      <c r="A30" s="280" t="s">
        <v>194</v>
      </c>
      <c r="B30" s="297">
        <v>1</v>
      </c>
      <c r="C30" s="297">
        <v>1</v>
      </c>
      <c r="D30" s="297" t="s">
        <v>143</v>
      </c>
    </row>
    <row r="31" spans="1:4" s="278" customFormat="1" ht="11.25" x14ac:dyDescent="0.2">
      <c r="A31" s="280" t="s">
        <v>195</v>
      </c>
      <c r="B31" s="297">
        <v>2</v>
      </c>
      <c r="C31" s="297">
        <v>1</v>
      </c>
      <c r="D31" s="297">
        <v>1</v>
      </c>
    </row>
    <row r="32" spans="1:4" s="278" customFormat="1" ht="11.25" x14ac:dyDescent="0.2">
      <c r="A32" s="280" t="s">
        <v>196</v>
      </c>
      <c r="B32" s="297">
        <v>7</v>
      </c>
      <c r="C32" s="297">
        <v>3</v>
      </c>
      <c r="D32" s="297">
        <v>4</v>
      </c>
    </row>
    <row r="33" spans="1:4" s="278" customFormat="1" ht="11.25" x14ac:dyDescent="0.2">
      <c r="A33" s="280" t="s">
        <v>200</v>
      </c>
      <c r="B33" s="297">
        <v>1</v>
      </c>
      <c r="C33" s="297">
        <v>1</v>
      </c>
      <c r="D33" s="297" t="s">
        <v>143</v>
      </c>
    </row>
    <row r="34" spans="1:4" s="278" customFormat="1" ht="11.25" x14ac:dyDescent="0.2">
      <c r="A34" s="280" t="s">
        <v>78</v>
      </c>
      <c r="B34" s="297">
        <v>1</v>
      </c>
      <c r="C34" s="297">
        <v>1</v>
      </c>
      <c r="D34" s="297" t="s">
        <v>143</v>
      </c>
    </row>
    <row r="35" spans="1:4" s="278" customFormat="1" ht="11.25" x14ac:dyDescent="0.2">
      <c r="A35" s="280" t="s">
        <v>203</v>
      </c>
      <c r="B35" s="297">
        <v>1</v>
      </c>
      <c r="C35" s="297" t="s">
        <v>143</v>
      </c>
      <c r="D35" s="297">
        <v>1</v>
      </c>
    </row>
    <row r="36" spans="1:4" s="278" customFormat="1" ht="11.25" x14ac:dyDescent="0.2">
      <c r="A36" s="280" t="s">
        <v>205</v>
      </c>
      <c r="B36" s="297">
        <v>4</v>
      </c>
      <c r="C36" s="297">
        <v>3</v>
      </c>
      <c r="D36" s="297">
        <v>1</v>
      </c>
    </row>
    <row r="37" spans="1:4" s="278" customFormat="1" ht="11.25" x14ac:dyDescent="0.2">
      <c r="A37" s="280" t="s">
        <v>206</v>
      </c>
      <c r="B37" s="297">
        <v>2</v>
      </c>
      <c r="C37" s="297" t="s">
        <v>143</v>
      </c>
      <c r="D37" s="297">
        <v>2</v>
      </c>
    </row>
    <row r="38" spans="1:4" s="278" customFormat="1" ht="11.25" x14ac:dyDescent="0.2">
      <c r="A38" s="280" t="s">
        <v>208</v>
      </c>
      <c r="B38" s="297">
        <v>5</v>
      </c>
      <c r="C38" s="297" t="s">
        <v>143</v>
      </c>
      <c r="D38" s="297">
        <v>5</v>
      </c>
    </row>
    <row r="39" spans="1:4" s="278" customFormat="1" ht="11.25" x14ac:dyDescent="0.2">
      <c r="A39" s="280" t="s">
        <v>209</v>
      </c>
      <c r="B39" s="297">
        <v>13</v>
      </c>
      <c r="C39" s="297">
        <v>11</v>
      </c>
      <c r="D39" s="297">
        <v>2</v>
      </c>
    </row>
    <row r="40" spans="1:4" s="278" customFormat="1" ht="11.25" x14ac:dyDescent="0.2">
      <c r="A40" s="280" t="s">
        <v>87</v>
      </c>
      <c r="B40" s="297">
        <v>1</v>
      </c>
      <c r="C40" s="297" t="s">
        <v>143</v>
      </c>
      <c r="D40" s="297">
        <v>1</v>
      </c>
    </row>
    <row r="41" spans="1:4" s="278" customFormat="1" ht="11.25" x14ac:dyDescent="0.2">
      <c r="A41" s="280" t="s">
        <v>210</v>
      </c>
      <c r="B41" s="297">
        <v>10</v>
      </c>
      <c r="C41" s="297">
        <v>3</v>
      </c>
      <c r="D41" s="297">
        <v>7</v>
      </c>
    </row>
    <row r="42" spans="1:4" s="278" customFormat="1" ht="11.25" x14ac:dyDescent="0.2">
      <c r="A42" s="280" t="s">
        <v>213</v>
      </c>
      <c r="B42" s="297">
        <v>1</v>
      </c>
      <c r="C42" s="297">
        <v>1</v>
      </c>
      <c r="D42" s="297" t="s">
        <v>143</v>
      </c>
    </row>
    <row r="43" spans="1:4" s="278" customFormat="1" ht="11.25" x14ac:dyDescent="0.2">
      <c r="A43" s="280" t="s">
        <v>215</v>
      </c>
      <c r="B43" s="297">
        <v>164</v>
      </c>
      <c r="C43" s="297">
        <v>86</v>
      </c>
      <c r="D43" s="297">
        <v>78</v>
      </c>
    </row>
    <row r="44" spans="1:4" s="278" customFormat="1" ht="11.25" x14ac:dyDescent="0.2">
      <c r="A44" s="280" t="s">
        <v>219</v>
      </c>
      <c r="B44" s="297">
        <v>1</v>
      </c>
      <c r="C44" s="297">
        <v>1</v>
      </c>
      <c r="D44" s="297" t="s">
        <v>143</v>
      </c>
    </row>
    <row r="45" spans="1:4" s="278" customFormat="1" ht="11.25" x14ac:dyDescent="0.2">
      <c r="A45" s="280" t="s">
        <v>96</v>
      </c>
      <c r="B45" s="297">
        <v>1</v>
      </c>
      <c r="C45" s="297">
        <v>1</v>
      </c>
      <c r="D45" s="297" t="s">
        <v>143</v>
      </c>
    </row>
    <row r="46" spans="1:4" s="278" customFormat="1" ht="11.25" x14ac:dyDescent="0.2">
      <c r="A46" s="280" t="s">
        <v>221</v>
      </c>
      <c r="B46" s="297">
        <v>4</v>
      </c>
      <c r="C46" s="297">
        <v>3</v>
      </c>
      <c r="D46" s="297">
        <v>1</v>
      </c>
    </row>
    <row r="47" spans="1:4" s="278" customFormat="1" ht="11.25" x14ac:dyDescent="0.2">
      <c r="A47" s="280" t="s">
        <v>224</v>
      </c>
      <c r="B47" s="297">
        <v>42382</v>
      </c>
      <c r="C47" s="297">
        <v>20849</v>
      </c>
      <c r="D47" s="297">
        <v>21533</v>
      </c>
    </row>
    <row r="48" spans="1:4" s="278" customFormat="1" ht="11.25" x14ac:dyDescent="0.2">
      <c r="A48" s="280" t="s">
        <v>230</v>
      </c>
      <c r="B48" s="297">
        <v>1</v>
      </c>
      <c r="C48" s="297">
        <v>1</v>
      </c>
      <c r="D48" s="297" t="s">
        <v>143</v>
      </c>
    </row>
    <row r="49" spans="1:4" s="278" customFormat="1" ht="11.25" x14ac:dyDescent="0.2">
      <c r="A49" s="280" t="s">
        <v>231</v>
      </c>
      <c r="B49" s="297">
        <v>197</v>
      </c>
      <c r="C49" s="297">
        <v>130</v>
      </c>
      <c r="D49" s="297">
        <v>67</v>
      </c>
    </row>
    <row r="50" spans="1:4" s="278" customFormat="1" ht="11.25" x14ac:dyDescent="0.2">
      <c r="A50" s="280" t="s">
        <v>233</v>
      </c>
      <c r="B50" s="297">
        <v>346</v>
      </c>
      <c r="C50" s="297">
        <v>180</v>
      </c>
      <c r="D50" s="297">
        <v>166</v>
      </c>
    </row>
    <row r="51" spans="1:4" s="278" customFormat="1" ht="11.25" x14ac:dyDescent="0.2">
      <c r="A51" s="280" t="s">
        <v>237</v>
      </c>
      <c r="B51" s="297">
        <v>17</v>
      </c>
      <c r="C51" s="297">
        <v>13</v>
      </c>
      <c r="D51" s="297">
        <v>4</v>
      </c>
    </row>
    <row r="52" spans="1:4" s="278" customFormat="1" ht="11.25" x14ac:dyDescent="0.2">
      <c r="A52" s="280" t="s">
        <v>241</v>
      </c>
      <c r="B52" s="297">
        <v>10</v>
      </c>
      <c r="C52" s="297">
        <v>4</v>
      </c>
      <c r="D52" s="297">
        <v>6</v>
      </c>
    </row>
    <row r="53" spans="1:4" s="278" customFormat="1" ht="11.25" x14ac:dyDescent="0.2">
      <c r="A53" s="280" t="s">
        <v>242</v>
      </c>
      <c r="B53" s="297">
        <v>114</v>
      </c>
      <c r="C53" s="297">
        <v>75</v>
      </c>
      <c r="D53" s="297">
        <v>39</v>
      </c>
    </row>
    <row r="54" spans="1:4" s="278" customFormat="1" ht="11.25" x14ac:dyDescent="0.2">
      <c r="A54" s="280" t="s">
        <v>243</v>
      </c>
      <c r="B54" s="297">
        <v>2</v>
      </c>
      <c r="C54" s="297" t="s">
        <v>143</v>
      </c>
      <c r="D54" s="297">
        <v>2</v>
      </c>
    </row>
    <row r="55" spans="1:4" s="278" customFormat="1" ht="11.25" x14ac:dyDescent="0.2">
      <c r="A55" s="280" t="s">
        <v>245</v>
      </c>
      <c r="B55" s="297">
        <v>118</v>
      </c>
      <c r="C55" s="297">
        <v>53</v>
      </c>
      <c r="D55" s="297">
        <v>65</v>
      </c>
    </row>
    <row r="56" spans="1:4" s="278" customFormat="1" ht="11.25" x14ac:dyDescent="0.2">
      <c r="A56" s="280" t="s">
        <v>247</v>
      </c>
      <c r="B56" s="297">
        <v>1</v>
      </c>
      <c r="C56" s="297">
        <v>1</v>
      </c>
      <c r="D56" s="297" t="s">
        <v>143</v>
      </c>
    </row>
    <row r="57" spans="1:4" s="278" customFormat="1" ht="11.25" x14ac:dyDescent="0.2">
      <c r="A57" s="280" t="s">
        <v>249</v>
      </c>
      <c r="B57" s="297">
        <v>4</v>
      </c>
      <c r="C57" s="297">
        <v>1</v>
      </c>
      <c r="D57" s="297">
        <v>3</v>
      </c>
    </row>
    <row r="58" spans="1:4" s="278" customFormat="1" ht="11.25" x14ac:dyDescent="0.2">
      <c r="A58" s="280" t="s">
        <v>252</v>
      </c>
      <c r="B58" s="297">
        <v>28</v>
      </c>
      <c r="C58" s="297">
        <v>16</v>
      </c>
      <c r="D58" s="297">
        <v>12</v>
      </c>
    </row>
    <row r="59" spans="1:4" s="278" customFormat="1" ht="11.25" x14ac:dyDescent="0.2">
      <c r="A59" s="280" t="s">
        <v>253</v>
      </c>
      <c r="B59" s="297">
        <v>22</v>
      </c>
      <c r="C59" s="297">
        <v>20</v>
      </c>
      <c r="D59" s="297">
        <v>2</v>
      </c>
    </row>
    <row r="60" spans="1:4" s="278" customFormat="1" ht="11.25" x14ac:dyDescent="0.2">
      <c r="A60" s="280" t="s">
        <v>255</v>
      </c>
      <c r="B60" s="297">
        <v>136</v>
      </c>
      <c r="C60" s="297">
        <v>67</v>
      </c>
      <c r="D60" s="297">
        <v>69</v>
      </c>
    </row>
    <row r="61" spans="1:4" s="278" customFormat="1" ht="11.25" x14ac:dyDescent="0.2">
      <c r="A61" s="280" t="s">
        <v>257</v>
      </c>
      <c r="B61" s="297">
        <v>7</v>
      </c>
      <c r="C61" s="297">
        <v>5</v>
      </c>
      <c r="D61" s="297">
        <v>2</v>
      </c>
    </row>
    <row r="62" spans="1:4" s="278" customFormat="1" ht="11.25" x14ac:dyDescent="0.2">
      <c r="A62" s="280" t="s">
        <v>260</v>
      </c>
      <c r="B62" s="297">
        <v>5</v>
      </c>
      <c r="C62" s="297">
        <v>2</v>
      </c>
      <c r="D62" s="297">
        <v>3</v>
      </c>
    </row>
    <row r="63" spans="1:4" s="278" customFormat="1" ht="24.75" customHeight="1" x14ac:dyDescent="0.2">
      <c r="A63" s="280" t="s">
        <v>7</v>
      </c>
      <c r="B63" s="297">
        <v>178</v>
      </c>
      <c r="C63" s="297">
        <v>88</v>
      </c>
      <c r="D63" s="297">
        <v>90</v>
      </c>
    </row>
    <row r="64" spans="1:4" s="278" customFormat="1" ht="11.25" x14ac:dyDescent="0.2">
      <c r="A64" s="27" t="s">
        <v>9</v>
      </c>
      <c r="B64" s="297">
        <v>100</v>
      </c>
      <c r="C64" s="297">
        <v>45</v>
      </c>
      <c r="D64" s="297">
        <v>55</v>
      </c>
    </row>
    <row r="65" spans="1:4" ht="22.5" x14ac:dyDescent="0.2">
      <c r="A65" s="21" t="s">
        <v>12</v>
      </c>
      <c r="B65" s="295">
        <v>2123</v>
      </c>
      <c r="C65" s="295">
        <v>1085</v>
      </c>
      <c r="D65" s="295">
        <v>1038</v>
      </c>
    </row>
    <row r="66" spans="1:4" ht="22.5" x14ac:dyDescent="0.2">
      <c r="A66" s="22" t="s">
        <v>142</v>
      </c>
      <c r="B66" s="298">
        <v>1946</v>
      </c>
      <c r="C66" s="298">
        <v>993</v>
      </c>
      <c r="D66" s="298">
        <v>953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99" customWidth="1"/>
    <col min="2" max="10" width="11.7109375" style="284" customWidth="1"/>
    <col min="11" max="16384" width="8.85546875" style="284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85"/>
      <c r="B2" s="285"/>
      <c r="C2" s="285"/>
      <c r="D2" s="285"/>
      <c r="E2" s="285"/>
      <c r="F2" s="285"/>
      <c r="G2" s="285"/>
      <c r="H2" s="285"/>
      <c r="I2" s="285"/>
      <c r="J2" s="285"/>
    </row>
    <row r="3" spans="1:10" x14ac:dyDescent="0.2">
      <c r="A3" s="532" t="s">
        <v>281</v>
      </c>
      <c r="B3" s="532"/>
      <c r="C3" s="532"/>
      <c r="D3" s="532"/>
      <c r="E3" s="286"/>
      <c r="F3" s="286"/>
      <c r="G3" s="286"/>
      <c r="H3" s="286"/>
      <c r="I3" s="286"/>
      <c r="J3" s="286"/>
    </row>
    <row r="4" spans="1:10" x14ac:dyDescent="0.2">
      <c r="A4" s="287"/>
      <c r="B4" s="288"/>
      <c r="C4" s="288"/>
      <c r="D4" s="288"/>
      <c r="E4" s="289"/>
      <c r="F4" s="289"/>
      <c r="G4" s="289"/>
      <c r="H4" s="289"/>
      <c r="I4" s="285"/>
      <c r="J4" s="285"/>
    </row>
    <row r="5" spans="1:10" s="290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91" t="s">
        <v>3</v>
      </c>
      <c r="C6" s="291" t="s">
        <v>4</v>
      </c>
      <c r="D6" s="291" t="s">
        <v>5</v>
      </c>
      <c r="E6" s="291" t="s">
        <v>3</v>
      </c>
      <c r="F6" s="291" t="s">
        <v>4</v>
      </c>
      <c r="G6" s="291" t="s">
        <v>5</v>
      </c>
      <c r="H6" s="291" t="s">
        <v>3</v>
      </c>
      <c r="I6" s="291" t="s">
        <v>4</v>
      </c>
      <c r="J6" s="292" t="s">
        <v>5</v>
      </c>
    </row>
    <row r="7" spans="1:10" s="294" customFormat="1" ht="11.25" x14ac:dyDescent="0.2">
      <c r="A7" s="10" t="s">
        <v>6</v>
      </c>
      <c r="B7" s="306">
        <v>21967</v>
      </c>
      <c r="C7" s="306">
        <v>10251</v>
      </c>
      <c r="D7" s="306">
        <v>11716</v>
      </c>
      <c r="E7" s="306">
        <v>12049</v>
      </c>
      <c r="F7" s="306">
        <v>5484</v>
      </c>
      <c r="G7" s="306">
        <v>6565</v>
      </c>
      <c r="H7" s="306">
        <v>9918</v>
      </c>
      <c r="I7" s="306">
        <v>4767</v>
      </c>
      <c r="J7" s="306">
        <v>5151</v>
      </c>
    </row>
    <row r="8" spans="1:10" s="294" customFormat="1" ht="12.75" customHeight="1" x14ac:dyDescent="0.2">
      <c r="A8" s="13" t="s">
        <v>144</v>
      </c>
      <c r="B8" s="308">
        <v>21234</v>
      </c>
      <c r="C8" s="308">
        <v>9941</v>
      </c>
      <c r="D8" s="308">
        <v>11293</v>
      </c>
      <c r="E8" s="308">
        <v>11462</v>
      </c>
      <c r="F8" s="308">
        <v>5239</v>
      </c>
      <c r="G8" s="308">
        <v>6223</v>
      </c>
      <c r="H8" s="308">
        <v>9772</v>
      </c>
      <c r="I8" s="308">
        <v>4702</v>
      </c>
      <c r="J8" s="308">
        <v>5070</v>
      </c>
    </row>
    <row r="9" spans="1:10" s="294" customFormat="1" ht="11.25" x14ac:dyDescent="0.2">
      <c r="A9" s="296" t="s">
        <v>155</v>
      </c>
      <c r="B9" s="310">
        <v>2</v>
      </c>
      <c r="C9" s="310">
        <v>2</v>
      </c>
      <c r="D9" s="310" t="s">
        <v>143</v>
      </c>
      <c r="E9" s="310" t="s">
        <v>143</v>
      </c>
      <c r="F9" s="310" t="s">
        <v>143</v>
      </c>
      <c r="G9" s="310" t="s">
        <v>143</v>
      </c>
      <c r="H9" s="310">
        <v>2</v>
      </c>
      <c r="I9" s="310">
        <v>2</v>
      </c>
      <c r="J9" s="310" t="s">
        <v>143</v>
      </c>
    </row>
    <row r="10" spans="1:10" s="294" customFormat="1" ht="11.25" x14ac:dyDescent="0.2">
      <c r="A10" s="296" t="s">
        <v>161</v>
      </c>
      <c r="B10" s="310">
        <v>13</v>
      </c>
      <c r="C10" s="310">
        <v>5</v>
      </c>
      <c r="D10" s="310">
        <v>8</v>
      </c>
      <c r="E10" s="310">
        <v>4</v>
      </c>
      <c r="F10" s="310">
        <v>1</v>
      </c>
      <c r="G10" s="310">
        <v>3</v>
      </c>
      <c r="H10" s="310">
        <v>9</v>
      </c>
      <c r="I10" s="310">
        <v>4</v>
      </c>
      <c r="J10" s="310">
        <v>5</v>
      </c>
    </row>
    <row r="11" spans="1:10" s="294" customFormat="1" ht="11.25" x14ac:dyDescent="0.2">
      <c r="A11" s="296" t="s">
        <v>165</v>
      </c>
      <c r="B11" s="310">
        <v>5</v>
      </c>
      <c r="C11" s="310">
        <v>2</v>
      </c>
      <c r="D11" s="310">
        <v>3</v>
      </c>
      <c r="E11" s="310">
        <v>3</v>
      </c>
      <c r="F11" s="310">
        <v>1</v>
      </c>
      <c r="G11" s="310">
        <v>2</v>
      </c>
      <c r="H11" s="310">
        <v>2</v>
      </c>
      <c r="I11" s="310">
        <v>1</v>
      </c>
      <c r="J11" s="310">
        <v>1</v>
      </c>
    </row>
    <row r="12" spans="1:10" s="294" customFormat="1" ht="11.25" x14ac:dyDescent="0.2">
      <c r="A12" s="296" t="s">
        <v>166</v>
      </c>
      <c r="B12" s="310">
        <v>17</v>
      </c>
      <c r="C12" s="310">
        <v>8</v>
      </c>
      <c r="D12" s="310">
        <v>9</v>
      </c>
      <c r="E12" s="310">
        <v>8</v>
      </c>
      <c r="F12" s="310">
        <v>5</v>
      </c>
      <c r="G12" s="310">
        <v>3</v>
      </c>
      <c r="H12" s="310">
        <v>9</v>
      </c>
      <c r="I12" s="310">
        <v>3</v>
      </c>
      <c r="J12" s="310">
        <v>6</v>
      </c>
    </row>
    <row r="13" spans="1:10" s="294" customFormat="1" ht="11.25" x14ac:dyDescent="0.2">
      <c r="A13" s="296" t="s">
        <v>40</v>
      </c>
      <c r="B13" s="310">
        <v>3</v>
      </c>
      <c r="C13" s="310">
        <v>2</v>
      </c>
      <c r="D13" s="310">
        <v>1</v>
      </c>
      <c r="E13" s="310" t="s">
        <v>143</v>
      </c>
      <c r="F13" s="310" t="s">
        <v>143</v>
      </c>
      <c r="G13" s="310" t="s">
        <v>143</v>
      </c>
      <c r="H13" s="310">
        <v>3</v>
      </c>
      <c r="I13" s="310">
        <v>2</v>
      </c>
      <c r="J13" s="310">
        <v>1</v>
      </c>
    </row>
    <row r="14" spans="1:10" s="294" customFormat="1" ht="11.25" x14ac:dyDescent="0.2">
      <c r="A14" s="296" t="s">
        <v>176</v>
      </c>
      <c r="B14" s="310">
        <v>3</v>
      </c>
      <c r="C14" s="310">
        <v>3</v>
      </c>
      <c r="D14" s="310" t="s">
        <v>143</v>
      </c>
      <c r="E14" s="310">
        <v>2</v>
      </c>
      <c r="F14" s="310">
        <v>2</v>
      </c>
      <c r="G14" s="310" t="s">
        <v>143</v>
      </c>
      <c r="H14" s="310">
        <v>1</v>
      </c>
      <c r="I14" s="310">
        <v>1</v>
      </c>
      <c r="J14" s="310" t="s">
        <v>143</v>
      </c>
    </row>
    <row r="15" spans="1:10" s="294" customFormat="1" ht="11.25" x14ac:dyDescent="0.2">
      <c r="A15" s="296" t="s">
        <v>180</v>
      </c>
      <c r="B15" s="310">
        <v>4</v>
      </c>
      <c r="C15" s="310">
        <v>4</v>
      </c>
      <c r="D15" s="310" t="s">
        <v>143</v>
      </c>
      <c r="E15" s="310" t="s">
        <v>143</v>
      </c>
      <c r="F15" s="310" t="s">
        <v>143</v>
      </c>
      <c r="G15" s="310" t="s">
        <v>143</v>
      </c>
      <c r="H15" s="310">
        <v>4</v>
      </c>
      <c r="I15" s="310">
        <v>4</v>
      </c>
      <c r="J15" s="310" t="s">
        <v>143</v>
      </c>
    </row>
    <row r="16" spans="1:10" s="294" customFormat="1" ht="11.25" x14ac:dyDescent="0.2">
      <c r="A16" s="296" t="s">
        <v>186</v>
      </c>
      <c r="B16" s="310">
        <v>5</v>
      </c>
      <c r="C16" s="310">
        <v>1</v>
      </c>
      <c r="D16" s="310">
        <v>4</v>
      </c>
      <c r="E16" s="310">
        <v>2</v>
      </c>
      <c r="F16" s="310">
        <v>1</v>
      </c>
      <c r="G16" s="310">
        <v>1</v>
      </c>
      <c r="H16" s="310">
        <v>3</v>
      </c>
      <c r="I16" s="310" t="s">
        <v>143</v>
      </c>
      <c r="J16" s="310">
        <v>3</v>
      </c>
    </row>
    <row r="17" spans="1:10" s="294" customFormat="1" ht="11.25" x14ac:dyDescent="0.2">
      <c r="A17" s="296" t="s">
        <v>192</v>
      </c>
      <c r="B17" s="310">
        <v>4</v>
      </c>
      <c r="C17" s="310">
        <v>3</v>
      </c>
      <c r="D17" s="310">
        <v>1</v>
      </c>
      <c r="E17" s="310">
        <v>1</v>
      </c>
      <c r="F17" s="310">
        <v>1</v>
      </c>
      <c r="G17" s="310" t="s">
        <v>143</v>
      </c>
      <c r="H17" s="310">
        <v>3</v>
      </c>
      <c r="I17" s="310">
        <v>2</v>
      </c>
      <c r="J17" s="310">
        <v>1</v>
      </c>
    </row>
    <row r="18" spans="1:10" s="294" customFormat="1" ht="11.25" x14ac:dyDescent="0.2">
      <c r="A18" s="296" t="s">
        <v>196</v>
      </c>
      <c r="B18" s="310">
        <v>2</v>
      </c>
      <c r="C18" s="310" t="s">
        <v>143</v>
      </c>
      <c r="D18" s="310">
        <v>2</v>
      </c>
      <c r="E18" s="310">
        <v>1</v>
      </c>
      <c r="F18" s="310" t="s">
        <v>143</v>
      </c>
      <c r="G18" s="310">
        <v>1</v>
      </c>
      <c r="H18" s="310">
        <v>1</v>
      </c>
      <c r="I18" s="310" t="s">
        <v>143</v>
      </c>
      <c r="J18" s="310">
        <v>1</v>
      </c>
    </row>
    <row r="19" spans="1:10" s="294" customFormat="1" ht="11.25" x14ac:dyDescent="0.2">
      <c r="A19" s="296" t="s">
        <v>200</v>
      </c>
      <c r="B19" s="310">
        <v>1</v>
      </c>
      <c r="C19" s="310" t="s">
        <v>143</v>
      </c>
      <c r="D19" s="310">
        <v>1</v>
      </c>
      <c r="E19" s="310" t="s">
        <v>143</v>
      </c>
      <c r="F19" s="310" t="s">
        <v>143</v>
      </c>
      <c r="G19" s="310" t="s">
        <v>143</v>
      </c>
      <c r="H19" s="310">
        <v>1</v>
      </c>
      <c r="I19" s="310" t="s">
        <v>143</v>
      </c>
      <c r="J19" s="310">
        <v>1</v>
      </c>
    </row>
    <row r="20" spans="1:10" s="294" customFormat="1" ht="11.25" x14ac:dyDescent="0.2">
      <c r="A20" s="296" t="s">
        <v>203</v>
      </c>
      <c r="B20" s="310">
        <v>1</v>
      </c>
      <c r="C20" s="310" t="s">
        <v>143</v>
      </c>
      <c r="D20" s="310">
        <v>1</v>
      </c>
      <c r="E20" s="310" t="s">
        <v>143</v>
      </c>
      <c r="F20" s="310" t="s">
        <v>143</v>
      </c>
      <c r="G20" s="310" t="s">
        <v>143</v>
      </c>
      <c r="H20" s="310">
        <v>1</v>
      </c>
      <c r="I20" s="310" t="s">
        <v>143</v>
      </c>
      <c r="J20" s="310">
        <v>1</v>
      </c>
    </row>
    <row r="21" spans="1:10" s="294" customFormat="1" ht="11.25" x14ac:dyDescent="0.2">
      <c r="A21" s="296" t="s">
        <v>206</v>
      </c>
      <c r="B21" s="310">
        <v>2</v>
      </c>
      <c r="C21" s="310">
        <v>1</v>
      </c>
      <c r="D21" s="310">
        <v>1</v>
      </c>
      <c r="E21" s="310" t="s">
        <v>143</v>
      </c>
      <c r="F21" s="310" t="s">
        <v>143</v>
      </c>
      <c r="G21" s="310" t="s">
        <v>143</v>
      </c>
      <c r="H21" s="310">
        <v>2</v>
      </c>
      <c r="I21" s="310">
        <v>1</v>
      </c>
      <c r="J21" s="310">
        <v>1</v>
      </c>
    </row>
    <row r="22" spans="1:10" s="294" customFormat="1" ht="11.25" x14ac:dyDescent="0.2">
      <c r="A22" s="296" t="s">
        <v>209</v>
      </c>
      <c r="B22" s="310">
        <v>5</v>
      </c>
      <c r="C22" s="310">
        <v>1</v>
      </c>
      <c r="D22" s="310">
        <v>4</v>
      </c>
      <c r="E22" s="310" t="s">
        <v>143</v>
      </c>
      <c r="F22" s="310" t="s">
        <v>143</v>
      </c>
      <c r="G22" s="310" t="s">
        <v>143</v>
      </c>
      <c r="H22" s="310">
        <v>5</v>
      </c>
      <c r="I22" s="310">
        <v>1</v>
      </c>
      <c r="J22" s="310">
        <v>4</v>
      </c>
    </row>
    <row r="23" spans="1:10" s="294" customFormat="1" ht="11.25" x14ac:dyDescent="0.2">
      <c r="A23" s="296" t="s">
        <v>210</v>
      </c>
      <c r="B23" s="310">
        <v>7</v>
      </c>
      <c r="C23" s="310">
        <v>4</v>
      </c>
      <c r="D23" s="310">
        <v>3</v>
      </c>
      <c r="E23" s="310">
        <v>2</v>
      </c>
      <c r="F23" s="310">
        <v>1</v>
      </c>
      <c r="G23" s="310">
        <v>1</v>
      </c>
      <c r="H23" s="310">
        <v>5</v>
      </c>
      <c r="I23" s="310">
        <v>3</v>
      </c>
      <c r="J23" s="310">
        <v>2</v>
      </c>
    </row>
    <row r="24" spans="1:10" s="294" customFormat="1" ht="11.25" x14ac:dyDescent="0.2">
      <c r="A24" s="296" t="s">
        <v>215</v>
      </c>
      <c r="B24" s="310">
        <v>313</v>
      </c>
      <c r="C24" s="310">
        <v>149</v>
      </c>
      <c r="D24" s="310">
        <v>164</v>
      </c>
      <c r="E24" s="310">
        <v>78</v>
      </c>
      <c r="F24" s="310">
        <v>32</v>
      </c>
      <c r="G24" s="310">
        <v>46</v>
      </c>
      <c r="H24" s="310">
        <v>235</v>
      </c>
      <c r="I24" s="310">
        <v>117</v>
      </c>
      <c r="J24" s="310">
        <v>118</v>
      </c>
    </row>
    <row r="25" spans="1:10" s="294" customFormat="1" ht="11.25" x14ac:dyDescent="0.2">
      <c r="A25" s="296" t="s">
        <v>219</v>
      </c>
      <c r="B25" s="310">
        <v>3</v>
      </c>
      <c r="C25" s="310">
        <v>2</v>
      </c>
      <c r="D25" s="310">
        <v>1</v>
      </c>
      <c r="E25" s="310">
        <v>1</v>
      </c>
      <c r="F25" s="310" t="s">
        <v>143</v>
      </c>
      <c r="G25" s="310">
        <v>1</v>
      </c>
      <c r="H25" s="310">
        <v>2</v>
      </c>
      <c r="I25" s="310">
        <v>2</v>
      </c>
      <c r="J25" s="310" t="s">
        <v>143</v>
      </c>
    </row>
    <row r="26" spans="1:10" s="294" customFormat="1" ht="11.25" x14ac:dyDescent="0.2">
      <c r="A26" s="296" t="s">
        <v>224</v>
      </c>
      <c r="B26" s="310">
        <v>20406</v>
      </c>
      <c r="C26" s="310">
        <v>9563</v>
      </c>
      <c r="D26" s="310">
        <v>10843</v>
      </c>
      <c r="E26" s="310">
        <v>11143</v>
      </c>
      <c r="F26" s="310">
        <v>5106</v>
      </c>
      <c r="G26" s="310">
        <v>6037</v>
      </c>
      <c r="H26" s="310">
        <v>9263</v>
      </c>
      <c r="I26" s="310">
        <v>4457</v>
      </c>
      <c r="J26" s="310">
        <v>4806</v>
      </c>
    </row>
    <row r="27" spans="1:10" s="294" customFormat="1" ht="11.25" x14ac:dyDescent="0.2">
      <c r="A27" s="296" t="s">
        <v>231</v>
      </c>
      <c r="B27" s="310">
        <v>15</v>
      </c>
      <c r="C27" s="310">
        <v>8</v>
      </c>
      <c r="D27" s="310">
        <v>7</v>
      </c>
      <c r="E27" s="310">
        <v>10</v>
      </c>
      <c r="F27" s="310">
        <v>5</v>
      </c>
      <c r="G27" s="310">
        <v>5</v>
      </c>
      <c r="H27" s="310">
        <v>5</v>
      </c>
      <c r="I27" s="310">
        <v>3</v>
      </c>
      <c r="J27" s="310">
        <v>2</v>
      </c>
    </row>
    <row r="28" spans="1:10" s="294" customFormat="1" ht="11.25" x14ac:dyDescent="0.2">
      <c r="A28" s="296" t="s">
        <v>233</v>
      </c>
      <c r="B28" s="310">
        <v>67</v>
      </c>
      <c r="C28" s="310">
        <v>31</v>
      </c>
      <c r="D28" s="310">
        <v>36</v>
      </c>
      <c r="E28" s="310">
        <v>33</v>
      </c>
      <c r="F28" s="310">
        <v>17</v>
      </c>
      <c r="G28" s="310">
        <v>16</v>
      </c>
      <c r="H28" s="310">
        <v>34</v>
      </c>
      <c r="I28" s="310">
        <v>14</v>
      </c>
      <c r="J28" s="310">
        <v>20</v>
      </c>
    </row>
    <row r="29" spans="1:10" s="294" customFormat="1" ht="11.25" x14ac:dyDescent="0.2">
      <c r="A29" s="296" t="s">
        <v>241</v>
      </c>
      <c r="B29" s="310">
        <v>18</v>
      </c>
      <c r="C29" s="310">
        <v>7</v>
      </c>
      <c r="D29" s="310">
        <v>11</v>
      </c>
      <c r="E29" s="310">
        <v>7</v>
      </c>
      <c r="F29" s="310">
        <v>3</v>
      </c>
      <c r="G29" s="310">
        <v>4</v>
      </c>
      <c r="H29" s="310">
        <v>11</v>
      </c>
      <c r="I29" s="310">
        <v>4</v>
      </c>
      <c r="J29" s="310">
        <v>7</v>
      </c>
    </row>
    <row r="30" spans="1:10" s="294" customFormat="1" ht="11.25" x14ac:dyDescent="0.2">
      <c r="A30" s="296" t="s">
        <v>242</v>
      </c>
      <c r="B30" s="310">
        <v>12</v>
      </c>
      <c r="C30" s="310">
        <v>9</v>
      </c>
      <c r="D30" s="310">
        <v>3</v>
      </c>
      <c r="E30" s="310">
        <v>4</v>
      </c>
      <c r="F30" s="310">
        <v>3</v>
      </c>
      <c r="G30" s="310">
        <v>1</v>
      </c>
      <c r="H30" s="310">
        <v>8</v>
      </c>
      <c r="I30" s="310">
        <v>6</v>
      </c>
      <c r="J30" s="310">
        <v>2</v>
      </c>
    </row>
    <row r="31" spans="1:10" s="294" customFormat="1" ht="11.25" x14ac:dyDescent="0.2">
      <c r="A31" s="296" t="s">
        <v>245</v>
      </c>
      <c r="B31" s="310">
        <v>63</v>
      </c>
      <c r="C31" s="310">
        <v>23</v>
      </c>
      <c r="D31" s="310">
        <v>40</v>
      </c>
      <c r="E31" s="310">
        <v>35</v>
      </c>
      <c r="F31" s="310">
        <v>12</v>
      </c>
      <c r="G31" s="310">
        <v>23</v>
      </c>
      <c r="H31" s="310">
        <v>28</v>
      </c>
      <c r="I31" s="310">
        <v>11</v>
      </c>
      <c r="J31" s="310">
        <v>17</v>
      </c>
    </row>
    <row r="32" spans="1:10" s="294" customFormat="1" ht="11.25" x14ac:dyDescent="0.2">
      <c r="A32" s="296" t="s">
        <v>124</v>
      </c>
      <c r="B32" s="310">
        <v>1</v>
      </c>
      <c r="C32" s="310">
        <v>1</v>
      </c>
      <c r="D32" s="310" t="s">
        <v>143</v>
      </c>
      <c r="E32" s="310" t="s">
        <v>143</v>
      </c>
      <c r="F32" s="310" t="s">
        <v>143</v>
      </c>
      <c r="G32" s="310" t="s">
        <v>143</v>
      </c>
      <c r="H32" s="310">
        <v>1</v>
      </c>
      <c r="I32" s="310">
        <v>1</v>
      </c>
      <c r="J32" s="310" t="s">
        <v>143</v>
      </c>
    </row>
    <row r="33" spans="1:10" s="294" customFormat="1" ht="11.25" x14ac:dyDescent="0.2">
      <c r="A33" s="296" t="s">
        <v>252</v>
      </c>
      <c r="B33" s="310">
        <v>4</v>
      </c>
      <c r="C33" s="310">
        <v>3</v>
      </c>
      <c r="D33" s="310">
        <v>1</v>
      </c>
      <c r="E33" s="310" t="s">
        <v>143</v>
      </c>
      <c r="F33" s="310" t="s">
        <v>143</v>
      </c>
      <c r="G33" s="310" t="s">
        <v>143</v>
      </c>
      <c r="H33" s="310">
        <v>4</v>
      </c>
      <c r="I33" s="310">
        <v>3</v>
      </c>
      <c r="J33" s="310">
        <v>1</v>
      </c>
    </row>
    <row r="34" spans="1:10" s="294" customFormat="1" ht="11.25" x14ac:dyDescent="0.2">
      <c r="A34" s="296" t="s">
        <v>253</v>
      </c>
      <c r="B34" s="310">
        <v>23</v>
      </c>
      <c r="C34" s="310">
        <v>12</v>
      </c>
      <c r="D34" s="310">
        <v>11</v>
      </c>
      <c r="E34" s="310">
        <v>13</v>
      </c>
      <c r="F34" s="310">
        <v>7</v>
      </c>
      <c r="G34" s="310">
        <v>6</v>
      </c>
      <c r="H34" s="310">
        <v>10</v>
      </c>
      <c r="I34" s="310">
        <v>5</v>
      </c>
      <c r="J34" s="310">
        <v>5</v>
      </c>
    </row>
    <row r="35" spans="1:10" s="294" customFormat="1" ht="11.25" x14ac:dyDescent="0.2">
      <c r="A35" s="296" t="s">
        <v>255</v>
      </c>
      <c r="B35" s="310">
        <v>151</v>
      </c>
      <c r="C35" s="310">
        <v>64</v>
      </c>
      <c r="D35" s="310">
        <v>87</v>
      </c>
      <c r="E35" s="310">
        <v>48</v>
      </c>
      <c r="F35" s="310">
        <v>18</v>
      </c>
      <c r="G35" s="310">
        <v>30</v>
      </c>
      <c r="H35" s="310">
        <v>103</v>
      </c>
      <c r="I35" s="310">
        <v>46</v>
      </c>
      <c r="J35" s="310">
        <v>57</v>
      </c>
    </row>
    <row r="36" spans="1:10" s="294" customFormat="1" ht="11.25" x14ac:dyDescent="0.2">
      <c r="A36" s="296" t="s">
        <v>257</v>
      </c>
      <c r="B36" s="310">
        <v>2</v>
      </c>
      <c r="C36" s="310">
        <v>1</v>
      </c>
      <c r="D36" s="310">
        <v>1</v>
      </c>
      <c r="E36" s="310">
        <v>2</v>
      </c>
      <c r="F36" s="310">
        <v>1</v>
      </c>
      <c r="G36" s="310">
        <v>1</v>
      </c>
      <c r="H36" s="310" t="s">
        <v>143</v>
      </c>
      <c r="I36" s="310" t="s">
        <v>143</v>
      </c>
      <c r="J36" s="310" t="s">
        <v>143</v>
      </c>
    </row>
    <row r="37" spans="1:10" s="294" customFormat="1" ht="11.25" x14ac:dyDescent="0.2">
      <c r="A37" s="296" t="s">
        <v>260</v>
      </c>
      <c r="B37" s="310">
        <v>5</v>
      </c>
      <c r="C37" s="310">
        <v>3</v>
      </c>
      <c r="D37" s="310">
        <v>2</v>
      </c>
      <c r="E37" s="310">
        <v>2</v>
      </c>
      <c r="F37" s="310">
        <v>1</v>
      </c>
      <c r="G37" s="310">
        <v>1</v>
      </c>
      <c r="H37" s="310">
        <v>3</v>
      </c>
      <c r="I37" s="310">
        <v>2</v>
      </c>
      <c r="J37" s="310">
        <v>1</v>
      </c>
    </row>
    <row r="38" spans="1:10" s="294" customFormat="1" ht="24.75" customHeight="1" x14ac:dyDescent="0.2">
      <c r="A38" s="296" t="s">
        <v>7</v>
      </c>
      <c r="B38" s="310">
        <v>67</v>
      </c>
      <c r="C38" s="310">
        <v>25</v>
      </c>
      <c r="D38" s="310">
        <v>42</v>
      </c>
      <c r="E38" s="310">
        <v>54</v>
      </c>
      <c r="F38" s="310">
        <v>18</v>
      </c>
      <c r="G38" s="310">
        <v>36</v>
      </c>
      <c r="H38" s="310">
        <v>13</v>
      </c>
      <c r="I38" s="310">
        <v>7</v>
      </c>
      <c r="J38" s="310">
        <v>6</v>
      </c>
    </row>
    <row r="39" spans="1:10" s="294" customFormat="1" ht="11.25" x14ac:dyDescent="0.2">
      <c r="A39" s="27" t="s">
        <v>9</v>
      </c>
      <c r="B39" s="310">
        <v>10</v>
      </c>
      <c r="C39" s="310">
        <v>4</v>
      </c>
      <c r="D39" s="310">
        <v>6</v>
      </c>
      <c r="E39" s="310">
        <v>9</v>
      </c>
      <c r="F39" s="310">
        <v>4</v>
      </c>
      <c r="G39" s="310">
        <v>5</v>
      </c>
      <c r="H39" s="310">
        <v>1</v>
      </c>
      <c r="I39" s="310" t="s">
        <v>143</v>
      </c>
      <c r="J39" s="310">
        <v>1</v>
      </c>
    </row>
    <row r="40" spans="1:10" ht="22.5" x14ac:dyDescent="0.2">
      <c r="A40" s="21" t="s">
        <v>12</v>
      </c>
      <c r="B40" s="308">
        <v>733</v>
      </c>
      <c r="C40" s="308">
        <v>310</v>
      </c>
      <c r="D40" s="308">
        <v>423</v>
      </c>
      <c r="E40" s="308">
        <v>587</v>
      </c>
      <c r="F40" s="308">
        <v>245</v>
      </c>
      <c r="G40" s="308">
        <v>342</v>
      </c>
      <c r="H40" s="308">
        <v>146</v>
      </c>
      <c r="I40" s="308">
        <v>65</v>
      </c>
      <c r="J40" s="308">
        <v>81</v>
      </c>
    </row>
    <row r="41" spans="1:10" ht="22.5" x14ac:dyDescent="0.2">
      <c r="A41" s="22" t="s">
        <v>142</v>
      </c>
      <c r="B41" s="311">
        <v>388</v>
      </c>
      <c r="C41" s="311">
        <v>166</v>
      </c>
      <c r="D41" s="311">
        <v>222</v>
      </c>
      <c r="E41" s="311">
        <v>347</v>
      </c>
      <c r="F41" s="311">
        <v>147</v>
      </c>
      <c r="G41" s="311">
        <v>200</v>
      </c>
      <c r="H41" s="311">
        <v>41</v>
      </c>
      <c r="I41" s="311">
        <v>19</v>
      </c>
      <c r="J41" s="311">
        <v>22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12" customWidth="1"/>
    <col min="2" max="4" width="11.7109375" style="300" customWidth="1"/>
    <col min="5" max="16384" width="8.85546875" style="300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301"/>
      <c r="B2" s="301"/>
      <c r="C2" s="301"/>
      <c r="D2" s="301"/>
    </row>
    <row r="3" spans="1:4" x14ac:dyDescent="0.2">
      <c r="A3" s="532" t="s">
        <v>282</v>
      </c>
      <c r="B3" s="532"/>
      <c r="C3" s="532"/>
      <c r="D3" s="532"/>
    </row>
    <row r="4" spans="1:4" x14ac:dyDescent="0.2">
      <c r="A4" s="302"/>
      <c r="B4" s="303"/>
      <c r="C4" s="303"/>
      <c r="D4" s="303"/>
    </row>
    <row r="5" spans="1:4" s="304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305" t="s">
        <v>3</v>
      </c>
      <c r="C6" s="305" t="s">
        <v>4</v>
      </c>
      <c r="D6" s="305" t="s">
        <v>5</v>
      </c>
    </row>
    <row r="7" spans="1:4" s="307" customFormat="1" ht="11.25" x14ac:dyDescent="0.2">
      <c r="A7" s="10" t="s">
        <v>6</v>
      </c>
      <c r="B7" s="319">
        <v>21803</v>
      </c>
      <c r="C7" s="319">
        <v>10545</v>
      </c>
      <c r="D7" s="319">
        <v>11258</v>
      </c>
    </row>
    <row r="8" spans="1:4" s="307" customFormat="1" ht="12.75" customHeight="1" x14ac:dyDescent="0.2">
      <c r="A8" s="13" t="s">
        <v>144</v>
      </c>
      <c r="B8" s="321">
        <v>21214</v>
      </c>
      <c r="C8" s="321">
        <v>10234</v>
      </c>
      <c r="D8" s="321">
        <v>10980</v>
      </c>
    </row>
    <row r="9" spans="1:4" s="307" customFormat="1" ht="11.25" x14ac:dyDescent="0.2">
      <c r="A9" s="309" t="s">
        <v>155</v>
      </c>
      <c r="B9" s="323">
        <v>21</v>
      </c>
      <c r="C9" s="323">
        <v>12</v>
      </c>
      <c r="D9" s="323">
        <v>9</v>
      </c>
    </row>
    <row r="10" spans="1:4" s="307" customFormat="1" ht="11.25" x14ac:dyDescent="0.2">
      <c r="A10" s="309" t="s">
        <v>161</v>
      </c>
      <c r="B10" s="323">
        <v>192</v>
      </c>
      <c r="C10" s="323">
        <v>114</v>
      </c>
      <c r="D10" s="323">
        <v>78</v>
      </c>
    </row>
    <row r="11" spans="1:4" s="307" customFormat="1" ht="11.25" x14ac:dyDescent="0.2">
      <c r="A11" s="309" t="s">
        <v>165</v>
      </c>
      <c r="B11" s="323">
        <v>3</v>
      </c>
      <c r="C11" s="323">
        <v>2</v>
      </c>
      <c r="D11" s="323">
        <v>1</v>
      </c>
    </row>
    <row r="12" spans="1:4" s="307" customFormat="1" ht="11.25" x14ac:dyDescent="0.2">
      <c r="A12" s="309" t="s">
        <v>166</v>
      </c>
      <c r="B12" s="323">
        <v>4</v>
      </c>
      <c r="C12" s="323">
        <v>2</v>
      </c>
      <c r="D12" s="323">
        <v>2</v>
      </c>
    </row>
    <row r="13" spans="1:4" s="307" customFormat="1" ht="11.25" x14ac:dyDescent="0.2">
      <c r="A13" s="309" t="s">
        <v>175</v>
      </c>
      <c r="B13" s="323">
        <v>2</v>
      </c>
      <c r="C13" s="323">
        <v>2</v>
      </c>
      <c r="D13" s="323" t="s">
        <v>143</v>
      </c>
    </row>
    <row r="14" spans="1:4" s="307" customFormat="1" ht="11.25" x14ac:dyDescent="0.2">
      <c r="A14" s="309" t="s">
        <v>176</v>
      </c>
      <c r="B14" s="323">
        <v>10</v>
      </c>
      <c r="C14" s="323">
        <v>6</v>
      </c>
      <c r="D14" s="323">
        <v>4</v>
      </c>
    </row>
    <row r="15" spans="1:4" s="307" customFormat="1" ht="11.25" x14ac:dyDescent="0.2">
      <c r="A15" s="309" t="s">
        <v>180</v>
      </c>
      <c r="B15" s="323">
        <v>1</v>
      </c>
      <c r="C15" s="323" t="s">
        <v>143</v>
      </c>
      <c r="D15" s="323">
        <v>1</v>
      </c>
    </row>
    <row r="16" spans="1:4" s="307" customFormat="1" ht="11.25" x14ac:dyDescent="0.2">
      <c r="A16" s="309" t="s">
        <v>57</v>
      </c>
      <c r="B16" s="323">
        <v>8</v>
      </c>
      <c r="C16" s="323">
        <v>6</v>
      </c>
      <c r="D16" s="323">
        <v>2</v>
      </c>
    </row>
    <row r="17" spans="1:4" s="307" customFormat="1" ht="11.25" x14ac:dyDescent="0.2">
      <c r="A17" s="309" t="s">
        <v>186</v>
      </c>
      <c r="B17" s="323">
        <v>13</v>
      </c>
      <c r="C17" s="323">
        <v>6</v>
      </c>
      <c r="D17" s="323">
        <v>7</v>
      </c>
    </row>
    <row r="18" spans="1:4" s="307" customFormat="1" ht="11.25" x14ac:dyDescent="0.2">
      <c r="A18" s="309" t="s">
        <v>195</v>
      </c>
      <c r="B18" s="323">
        <v>3</v>
      </c>
      <c r="C18" s="323" t="s">
        <v>143</v>
      </c>
      <c r="D18" s="323">
        <v>3</v>
      </c>
    </row>
    <row r="19" spans="1:4" s="307" customFormat="1" ht="11.25" x14ac:dyDescent="0.2">
      <c r="A19" s="309" t="s">
        <v>202</v>
      </c>
      <c r="B19" s="323">
        <v>1</v>
      </c>
      <c r="C19" s="323">
        <v>1</v>
      </c>
      <c r="D19" s="323" t="s">
        <v>143</v>
      </c>
    </row>
    <row r="20" spans="1:4" s="307" customFormat="1" ht="11.25" x14ac:dyDescent="0.2">
      <c r="A20" s="309" t="s">
        <v>208</v>
      </c>
      <c r="B20" s="323">
        <v>1</v>
      </c>
      <c r="C20" s="323">
        <v>1</v>
      </c>
      <c r="D20" s="323" t="s">
        <v>143</v>
      </c>
    </row>
    <row r="21" spans="1:4" s="307" customFormat="1" ht="11.25" x14ac:dyDescent="0.2">
      <c r="A21" s="309" t="s">
        <v>209</v>
      </c>
      <c r="B21" s="323">
        <v>1</v>
      </c>
      <c r="C21" s="323" t="s">
        <v>143</v>
      </c>
      <c r="D21" s="323">
        <v>1</v>
      </c>
    </row>
    <row r="22" spans="1:4" s="307" customFormat="1" ht="11.25" x14ac:dyDescent="0.2">
      <c r="A22" s="309" t="s">
        <v>210</v>
      </c>
      <c r="B22" s="323">
        <v>18</v>
      </c>
      <c r="C22" s="323">
        <v>5</v>
      </c>
      <c r="D22" s="323">
        <v>13</v>
      </c>
    </row>
    <row r="23" spans="1:4" s="307" customFormat="1" ht="11.25" x14ac:dyDescent="0.2">
      <c r="A23" s="309" t="s">
        <v>215</v>
      </c>
      <c r="B23" s="323">
        <v>132</v>
      </c>
      <c r="C23" s="323">
        <v>58</v>
      </c>
      <c r="D23" s="323">
        <v>74</v>
      </c>
    </row>
    <row r="24" spans="1:4" s="307" customFormat="1" ht="11.25" x14ac:dyDescent="0.2">
      <c r="A24" s="309" t="s">
        <v>221</v>
      </c>
      <c r="B24" s="323">
        <v>1</v>
      </c>
      <c r="C24" s="323" t="s">
        <v>143</v>
      </c>
      <c r="D24" s="323">
        <v>1</v>
      </c>
    </row>
    <row r="25" spans="1:4" s="307" customFormat="1" ht="11.25" x14ac:dyDescent="0.2">
      <c r="A25" s="309" t="s">
        <v>224</v>
      </c>
      <c r="B25" s="323">
        <v>20327</v>
      </c>
      <c r="C25" s="323">
        <v>9787</v>
      </c>
      <c r="D25" s="323">
        <v>10540</v>
      </c>
    </row>
    <row r="26" spans="1:4" s="307" customFormat="1" ht="11.25" x14ac:dyDescent="0.2">
      <c r="A26" s="309" t="s">
        <v>231</v>
      </c>
      <c r="B26" s="323">
        <v>185</v>
      </c>
      <c r="C26" s="323">
        <v>110</v>
      </c>
      <c r="D26" s="323">
        <v>75</v>
      </c>
    </row>
    <row r="27" spans="1:4" s="307" customFormat="1" ht="11.25" x14ac:dyDescent="0.2">
      <c r="A27" s="309" t="s">
        <v>233</v>
      </c>
      <c r="B27" s="323">
        <v>58</v>
      </c>
      <c r="C27" s="323">
        <v>24</v>
      </c>
      <c r="D27" s="323">
        <v>34</v>
      </c>
    </row>
    <row r="28" spans="1:4" s="307" customFormat="1" ht="11.25" x14ac:dyDescent="0.2">
      <c r="A28" s="309" t="s">
        <v>116</v>
      </c>
      <c r="B28" s="323">
        <v>1</v>
      </c>
      <c r="C28" s="323" t="s">
        <v>143</v>
      </c>
      <c r="D28" s="323">
        <v>1</v>
      </c>
    </row>
    <row r="29" spans="1:4" s="307" customFormat="1" ht="11.25" x14ac:dyDescent="0.2">
      <c r="A29" s="309" t="s">
        <v>241</v>
      </c>
      <c r="B29" s="323">
        <v>21</v>
      </c>
      <c r="C29" s="323">
        <v>6</v>
      </c>
      <c r="D29" s="323">
        <v>15</v>
      </c>
    </row>
    <row r="30" spans="1:4" s="307" customFormat="1" ht="11.25" x14ac:dyDescent="0.2">
      <c r="A30" s="309" t="s">
        <v>242</v>
      </c>
      <c r="B30" s="323">
        <v>15</v>
      </c>
      <c r="C30" s="323">
        <v>8</v>
      </c>
      <c r="D30" s="323">
        <v>7</v>
      </c>
    </row>
    <row r="31" spans="1:4" s="307" customFormat="1" ht="11.25" x14ac:dyDescent="0.2">
      <c r="A31" s="309" t="s">
        <v>245</v>
      </c>
      <c r="B31" s="323">
        <v>94</v>
      </c>
      <c r="C31" s="323">
        <v>40</v>
      </c>
      <c r="D31" s="323">
        <v>54</v>
      </c>
    </row>
    <row r="32" spans="1:4" s="307" customFormat="1" ht="11.25" x14ac:dyDescent="0.2">
      <c r="A32" s="309" t="s">
        <v>252</v>
      </c>
      <c r="B32" s="323">
        <v>31</v>
      </c>
      <c r="C32" s="323">
        <v>13</v>
      </c>
      <c r="D32" s="323">
        <v>18</v>
      </c>
    </row>
    <row r="33" spans="1:4" s="307" customFormat="1" ht="11.25" x14ac:dyDescent="0.2">
      <c r="A33" s="309" t="s">
        <v>253</v>
      </c>
      <c r="B33" s="323">
        <v>16</v>
      </c>
      <c r="C33" s="323">
        <v>8</v>
      </c>
      <c r="D33" s="323">
        <v>8</v>
      </c>
    </row>
    <row r="34" spans="1:4" s="307" customFormat="1" ht="11.25" x14ac:dyDescent="0.2">
      <c r="A34" s="309" t="s">
        <v>255</v>
      </c>
      <c r="B34" s="323">
        <v>8</v>
      </c>
      <c r="C34" s="323">
        <v>3</v>
      </c>
      <c r="D34" s="323">
        <v>5</v>
      </c>
    </row>
    <row r="35" spans="1:4" s="307" customFormat="1" ht="11.25" x14ac:dyDescent="0.2">
      <c r="A35" s="309" t="s">
        <v>260</v>
      </c>
      <c r="B35" s="323">
        <v>1</v>
      </c>
      <c r="C35" s="323">
        <v>1</v>
      </c>
      <c r="D35" s="323" t="s">
        <v>143</v>
      </c>
    </row>
    <row r="36" spans="1:4" s="307" customFormat="1" ht="24.75" customHeight="1" x14ac:dyDescent="0.2">
      <c r="A36" s="309" t="s">
        <v>7</v>
      </c>
      <c r="B36" s="323">
        <v>38</v>
      </c>
      <c r="C36" s="323">
        <v>18</v>
      </c>
      <c r="D36" s="323">
        <v>20</v>
      </c>
    </row>
    <row r="37" spans="1:4" s="307" customFormat="1" ht="11.25" x14ac:dyDescent="0.2">
      <c r="A37" s="27" t="s">
        <v>9</v>
      </c>
      <c r="B37" s="323">
        <v>8</v>
      </c>
      <c r="C37" s="323">
        <v>1</v>
      </c>
      <c r="D37" s="323">
        <v>7</v>
      </c>
    </row>
    <row r="38" spans="1:4" ht="22.5" x14ac:dyDescent="0.2">
      <c r="A38" s="21" t="s">
        <v>12</v>
      </c>
      <c r="B38" s="321">
        <v>589</v>
      </c>
      <c r="C38" s="321">
        <v>311</v>
      </c>
      <c r="D38" s="321">
        <v>278</v>
      </c>
    </row>
    <row r="39" spans="1:4" ht="22.5" x14ac:dyDescent="0.2">
      <c r="A39" s="22" t="s">
        <v>142</v>
      </c>
      <c r="B39" s="325">
        <v>566</v>
      </c>
      <c r="C39" s="325">
        <v>301</v>
      </c>
      <c r="D39" s="325">
        <v>265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26" customWidth="1"/>
    <col min="2" max="4" width="11.7109375" style="313" customWidth="1"/>
    <col min="5" max="16384" width="8.85546875" style="313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314"/>
      <c r="B2" s="314"/>
      <c r="C2" s="314"/>
      <c r="D2" s="314"/>
    </row>
    <row r="3" spans="1:4" x14ac:dyDescent="0.2">
      <c r="A3" s="532" t="s">
        <v>283</v>
      </c>
      <c r="B3" s="532"/>
      <c r="C3" s="532"/>
      <c r="D3" s="532"/>
    </row>
    <row r="4" spans="1:4" x14ac:dyDescent="0.2">
      <c r="A4" s="315"/>
      <c r="B4" s="316"/>
      <c r="C4" s="316"/>
      <c r="D4" s="316"/>
    </row>
    <row r="5" spans="1:4" s="317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318" t="s">
        <v>3</v>
      </c>
      <c r="C6" s="318" t="s">
        <v>4</v>
      </c>
      <c r="D6" s="318" t="s">
        <v>5</v>
      </c>
    </row>
    <row r="7" spans="1:4" s="320" customFormat="1" ht="11.25" x14ac:dyDescent="0.2">
      <c r="A7" s="10" t="s">
        <v>6</v>
      </c>
      <c r="B7" s="336">
        <v>29989</v>
      </c>
      <c r="C7" s="336">
        <v>14481</v>
      </c>
      <c r="D7" s="336">
        <v>15508</v>
      </c>
    </row>
    <row r="8" spans="1:4" s="320" customFormat="1" ht="12.75" customHeight="1" x14ac:dyDescent="0.2">
      <c r="A8" s="13" t="s">
        <v>144</v>
      </c>
      <c r="B8" s="338">
        <v>29513</v>
      </c>
      <c r="C8" s="338">
        <v>14247</v>
      </c>
      <c r="D8" s="338">
        <v>15266</v>
      </c>
    </row>
    <row r="9" spans="1:4" s="320" customFormat="1" ht="11.25" x14ac:dyDescent="0.2">
      <c r="A9" s="322" t="s">
        <v>155</v>
      </c>
      <c r="B9" s="340">
        <v>72</v>
      </c>
      <c r="C9" s="340">
        <v>53</v>
      </c>
      <c r="D9" s="340">
        <v>19</v>
      </c>
    </row>
    <row r="10" spans="1:4" s="320" customFormat="1" ht="11.25" x14ac:dyDescent="0.2">
      <c r="A10" s="322" t="s">
        <v>161</v>
      </c>
      <c r="B10" s="340">
        <v>83</v>
      </c>
      <c r="C10" s="340">
        <v>48</v>
      </c>
      <c r="D10" s="340">
        <v>35</v>
      </c>
    </row>
    <row r="11" spans="1:4" s="320" customFormat="1" ht="11.25" x14ac:dyDescent="0.2">
      <c r="A11" s="322" t="s">
        <v>165</v>
      </c>
      <c r="B11" s="340">
        <v>29</v>
      </c>
      <c r="C11" s="340">
        <v>13</v>
      </c>
      <c r="D11" s="340">
        <v>16</v>
      </c>
    </row>
    <row r="12" spans="1:4" s="320" customFormat="1" ht="11.25" x14ac:dyDescent="0.2">
      <c r="A12" s="322" t="s">
        <v>166</v>
      </c>
      <c r="B12" s="340">
        <v>19</v>
      </c>
      <c r="C12" s="340">
        <v>6</v>
      </c>
      <c r="D12" s="340">
        <v>13</v>
      </c>
    </row>
    <row r="13" spans="1:4" s="320" customFormat="1" ht="11.25" x14ac:dyDescent="0.2">
      <c r="A13" s="322" t="s">
        <v>40</v>
      </c>
      <c r="B13" s="340">
        <v>1</v>
      </c>
      <c r="C13" s="340" t="s">
        <v>143</v>
      </c>
      <c r="D13" s="340">
        <v>1</v>
      </c>
    </row>
    <row r="14" spans="1:4" s="320" customFormat="1" ht="11.25" x14ac:dyDescent="0.2">
      <c r="A14" s="322" t="s">
        <v>173</v>
      </c>
      <c r="B14" s="340">
        <v>1</v>
      </c>
      <c r="C14" s="340">
        <v>1</v>
      </c>
      <c r="D14" s="340" t="s">
        <v>143</v>
      </c>
    </row>
    <row r="15" spans="1:4" s="320" customFormat="1" ht="11.25" x14ac:dyDescent="0.2">
      <c r="A15" s="322" t="s">
        <v>175</v>
      </c>
      <c r="B15" s="340">
        <v>1</v>
      </c>
      <c r="C15" s="340" t="s">
        <v>143</v>
      </c>
      <c r="D15" s="340">
        <v>1</v>
      </c>
    </row>
    <row r="16" spans="1:4" s="320" customFormat="1" ht="11.25" x14ac:dyDescent="0.2">
      <c r="A16" s="322" t="s">
        <v>176</v>
      </c>
      <c r="B16" s="340">
        <v>2</v>
      </c>
      <c r="C16" s="340">
        <v>2</v>
      </c>
      <c r="D16" s="340" t="s">
        <v>143</v>
      </c>
    </row>
    <row r="17" spans="1:4" s="320" customFormat="1" ht="11.25" x14ac:dyDescent="0.2">
      <c r="A17" s="322" t="s">
        <v>57</v>
      </c>
      <c r="B17" s="340">
        <v>2</v>
      </c>
      <c r="C17" s="340">
        <v>1</v>
      </c>
      <c r="D17" s="340">
        <v>1</v>
      </c>
    </row>
    <row r="18" spans="1:4" s="320" customFormat="1" ht="11.25" x14ac:dyDescent="0.2">
      <c r="A18" s="322" t="s">
        <v>186</v>
      </c>
      <c r="B18" s="340">
        <v>3</v>
      </c>
      <c r="C18" s="340">
        <v>2</v>
      </c>
      <c r="D18" s="340">
        <v>1</v>
      </c>
    </row>
    <row r="19" spans="1:4" s="320" customFormat="1" ht="11.25" x14ac:dyDescent="0.2">
      <c r="A19" s="322" t="s">
        <v>67</v>
      </c>
      <c r="B19" s="340">
        <v>1</v>
      </c>
      <c r="C19" s="340">
        <v>1</v>
      </c>
      <c r="D19" s="340" t="s">
        <v>143</v>
      </c>
    </row>
    <row r="20" spans="1:4" s="320" customFormat="1" ht="11.25" x14ac:dyDescent="0.2">
      <c r="A20" s="322" t="s">
        <v>192</v>
      </c>
      <c r="B20" s="340">
        <v>43</v>
      </c>
      <c r="C20" s="340">
        <v>21</v>
      </c>
      <c r="D20" s="340">
        <v>22</v>
      </c>
    </row>
    <row r="21" spans="1:4" s="320" customFormat="1" ht="11.25" x14ac:dyDescent="0.2">
      <c r="A21" s="322" t="s">
        <v>196</v>
      </c>
      <c r="B21" s="340">
        <v>5</v>
      </c>
      <c r="C21" s="340">
        <v>2</v>
      </c>
      <c r="D21" s="340">
        <v>3</v>
      </c>
    </row>
    <row r="22" spans="1:4" s="320" customFormat="1" ht="11.25" x14ac:dyDescent="0.2">
      <c r="A22" s="322" t="s">
        <v>201</v>
      </c>
      <c r="B22" s="340">
        <v>3</v>
      </c>
      <c r="C22" s="340">
        <v>2</v>
      </c>
      <c r="D22" s="340">
        <v>1</v>
      </c>
    </row>
    <row r="23" spans="1:4" s="320" customFormat="1" ht="11.25" x14ac:dyDescent="0.2">
      <c r="A23" s="322" t="s">
        <v>203</v>
      </c>
      <c r="B23" s="340">
        <v>1</v>
      </c>
      <c r="C23" s="340" t="s">
        <v>143</v>
      </c>
      <c r="D23" s="340">
        <v>1</v>
      </c>
    </row>
    <row r="24" spans="1:4" s="320" customFormat="1" ht="11.25" x14ac:dyDescent="0.2">
      <c r="A24" s="322" t="s">
        <v>208</v>
      </c>
      <c r="B24" s="340">
        <v>2</v>
      </c>
      <c r="C24" s="340" t="s">
        <v>143</v>
      </c>
      <c r="D24" s="340">
        <v>2</v>
      </c>
    </row>
    <row r="25" spans="1:4" s="320" customFormat="1" ht="11.25" x14ac:dyDescent="0.2">
      <c r="A25" s="322" t="s">
        <v>209</v>
      </c>
      <c r="B25" s="340">
        <v>11</v>
      </c>
      <c r="C25" s="340">
        <v>5</v>
      </c>
      <c r="D25" s="340">
        <v>6</v>
      </c>
    </row>
    <row r="26" spans="1:4" s="320" customFormat="1" ht="11.25" x14ac:dyDescent="0.2">
      <c r="A26" s="322" t="s">
        <v>210</v>
      </c>
      <c r="B26" s="340">
        <v>20</v>
      </c>
      <c r="C26" s="340">
        <v>10</v>
      </c>
      <c r="D26" s="340">
        <v>10</v>
      </c>
    </row>
    <row r="27" spans="1:4" s="320" customFormat="1" ht="11.25" x14ac:dyDescent="0.2">
      <c r="A27" s="322" t="s">
        <v>215</v>
      </c>
      <c r="B27" s="340">
        <v>65</v>
      </c>
      <c r="C27" s="340">
        <v>30</v>
      </c>
      <c r="D27" s="340">
        <v>35</v>
      </c>
    </row>
    <row r="28" spans="1:4" s="320" customFormat="1" ht="11.25" x14ac:dyDescent="0.2">
      <c r="A28" s="322" t="s">
        <v>219</v>
      </c>
      <c r="B28" s="340">
        <v>1</v>
      </c>
      <c r="C28" s="340" t="s">
        <v>143</v>
      </c>
      <c r="D28" s="340">
        <v>1</v>
      </c>
    </row>
    <row r="29" spans="1:4" s="320" customFormat="1" ht="11.25" x14ac:dyDescent="0.2">
      <c r="A29" s="322" t="s">
        <v>221</v>
      </c>
      <c r="B29" s="340">
        <v>2</v>
      </c>
      <c r="C29" s="340">
        <v>1</v>
      </c>
      <c r="D29" s="340">
        <v>1</v>
      </c>
    </row>
    <row r="30" spans="1:4" s="320" customFormat="1" ht="11.25" x14ac:dyDescent="0.2">
      <c r="A30" s="322" t="s">
        <v>223</v>
      </c>
      <c r="B30" s="340">
        <v>3</v>
      </c>
      <c r="C30" s="340" t="s">
        <v>143</v>
      </c>
      <c r="D30" s="340">
        <v>3</v>
      </c>
    </row>
    <row r="31" spans="1:4" s="320" customFormat="1" ht="11.25" x14ac:dyDescent="0.2">
      <c r="A31" s="322" t="s">
        <v>224</v>
      </c>
      <c r="B31" s="340">
        <v>28101</v>
      </c>
      <c r="C31" s="340">
        <v>13517</v>
      </c>
      <c r="D31" s="340">
        <v>14584</v>
      </c>
    </row>
    <row r="32" spans="1:4" s="320" customFormat="1" ht="11.25" x14ac:dyDescent="0.2">
      <c r="A32" s="324" t="s">
        <v>225</v>
      </c>
      <c r="B32" s="340">
        <v>1</v>
      </c>
      <c r="C32" s="340">
        <v>1</v>
      </c>
      <c r="D32" s="340" t="s">
        <v>143</v>
      </c>
    </row>
    <row r="33" spans="1:4" s="320" customFormat="1" ht="11.25" x14ac:dyDescent="0.2">
      <c r="A33" s="322" t="s">
        <v>231</v>
      </c>
      <c r="B33" s="340">
        <v>76</v>
      </c>
      <c r="C33" s="340">
        <v>52</v>
      </c>
      <c r="D33" s="340">
        <v>24</v>
      </c>
    </row>
    <row r="34" spans="1:4" s="320" customFormat="1" ht="11.25" x14ac:dyDescent="0.2">
      <c r="A34" s="322" t="s">
        <v>233</v>
      </c>
      <c r="B34" s="340">
        <v>118</v>
      </c>
      <c r="C34" s="340">
        <v>60</v>
      </c>
      <c r="D34" s="340">
        <v>58</v>
      </c>
    </row>
    <row r="35" spans="1:4" s="320" customFormat="1" ht="11.25" x14ac:dyDescent="0.2">
      <c r="A35" s="322" t="s">
        <v>235</v>
      </c>
      <c r="B35" s="340">
        <v>8</v>
      </c>
      <c r="C35" s="340">
        <v>5</v>
      </c>
      <c r="D35" s="340">
        <v>3</v>
      </c>
    </row>
    <row r="36" spans="1:4" s="320" customFormat="1" ht="11.25" x14ac:dyDescent="0.2">
      <c r="A36" s="322" t="s">
        <v>241</v>
      </c>
      <c r="B36" s="340">
        <v>31</v>
      </c>
      <c r="C36" s="340">
        <v>10</v>
      </c>
      <c r="D36" s="340">
        <v>21</v>
      </c>
    </row>
    <row r="37" spans="1:4" s="320" customFormat="1" ht="11.25" x14ac:dyDescent="0.2">
      <c r="A37" s="322" t="s">
        <v>242</v>
      </c>
      <c r="B37" s="340">
        <v>165</v>
      </c>
      <c r="C37" s="340">
        <v>101</v>
      </c>
      <c r="D37" s="340">
        <v>64</v>
      </c>
    </row>
    <row r="38" spans="1:4" s="320" customFormat="1" ht="11.25" x14ac:dyDescent="0.2">
      <c r="A38" s="322" t="s">
        <v>243</v>
      </c>
      <c r="B38" s="340">
        <v>1</v>
      </c>
      <c r="C38" s="340">
        <v>1</v>
      </c>
      <c r="D38" s="340" t="s">
        <v>143</v>
      </c>
    </row>
    <row r="39" spans="1:4" s="320" customFormat="1" ht="11.25" x14ac:dyDescent="0.2">
      <c r="A39" s="322" t="s">
        <v>245</v>
      </c>
      <c r="B39" s="340">
        <v>92</v>
      </c>
      <c r="C39" s="340">
        <v>40</v>
      </c>
      <c r="D39" s="340">
        <v>52</v>
      </c>
    </row>
    <row r="40" spans="1:4" s="320" customFormat="1" ht="11.25" x14ac:dyDescent="0.2">
      <c r="A40" s="322" t="s">
        <v>249</v>
      </c>
      <c r="B40" s="340">
        <v>1</v>
      </c>
      <c r="C40" s="340" t="s">
        <v>143</v>
      </c>
      <c r="D40" s="340">
        <v>1</v>
      </c>
    </row>
    <row r="41" spans="1:4" s="320" customFormat="1" ht="11.25" x14ac:dyDescent="0.2">
      <c r="A41" s="322" t="s">
        <v>252</v>
      </c>
      <c r="B41" s="340">
        <v>24</v>
      </c>
      <c r="C41" s="340">
        <v>9</v>
      </c>
      <c r="D41" s="340">
        <v>15</v>
      </c>
    </row>
    <row r="42" spans="1:4" s="320" customFormat="1" ht="11.25" x14ac:dyDescent="0.2">
      <c r="A42" s="322" t="s">
        <v>253</v>
      </c>
      <c r="B42" s="340">
        <v>25</v>
      </c>
      <c r="C42" s="340">
        <v>18</v>
      </c>
      <c r="D42" s="340">
        <v>7</v>
      </c>
    </row>
    <row r="43" spans="1:4" s="320" customFormat="1" ht="11.25" x14ac:dyDescent="0.2">
      <c r="A43" s="322" t="s">
        <v>255</v>
      </c>
      <c r="B43" s="340">
        <v>392</v>
      </c>
      <c r="C43" s="340">
        <v>182</v>
      </c>
      <c r="D43" s="340">
        <v>210</v>
      </c>
    </row>
    <row r="44" spans="1:4" s="320" customFormat="1" ht="11.25" x14ac:dyDescent="0.2">
      <c r="A44" s="322" t="s">
        <v>257</v>
      </c>
      <c r="B44" s="340">
        <v>13</v>
      </c>
      <c r="C44" s="340">
        <v>1</v>
      </c>
      <c r="D44" s="340">
        <v>12</v>
      </c>
    </row>
    <row r="45" spans="1:4" s="320" customFormat="1" ht="11.25" x14ac:dyDescent="0.2">
      <c r="A45" s="322" t="s">
        <v>258</v>
      </c>
      <c r="B45" s="340">
        <v>1</v>
      </c>
      <c r="C45" s="340" t="s">
        <v>143</v>
      </c>
      <c r="D45" s="340">
        <v>1</v>
      </c>
    </row>
    <row r="46" spans="1:4" s="320" customFormat="1" ht="11.25" x14ac:dyDescent="0.2">
      <c r="A46" s="322" t="s">
        <v>260</v>
      </c>
      <c r="B46" s="340">
        <v>2</v>
      </c>
      <c r="C46" s="340">
        <v>2</v>
      </c>
      <c r="D46" s="340" t="s">
        <v>143</v>
      </c>
    </row>
    <row r="47" spans="1:4" s="320" customFormat="1" ht="24.75" customHeight="1" x14ac:dyDescent="0.2">
      <c r="A47" s="322" t="s">
        <v>7</v>
      </c>
      <c r="B47" s="340">
        <v>73</v>
      </c>
      <c r="C47" s="340">
        <v>40</v>
      </c>
      <c r="D47" s="340">
        <v>33</v>
      </c>
    </row>
    <row r="48" spans="1:4" s="320" customFormat="1" ht="11.25" x14ac:dyDescent="0.2">
      <c r="A48" s="27" t="s">
        <v>9</v>
      </c>
      <c r="B48" s="340">
        <v>20</v>
      </c>
      <c r="C48" s="340">
        <v>11</v>
      </c>
      <c r="D48" s="340">
        <v>9</v>
      </c>
    </row>
    <row r="49" spans="1:4" ht="22.5" x14ac:dyDescent="0.2">
      <c r="A49" s="21" t="s">
        <v>12</v>
      </c>
      <c r="B49" s="338">
        <v>476</v>
      </c>
      <c r="C49" s="338">
        <v>234</v>
      </c>
      <c r="D49" s="338">
        <v>242</v>
      </c>
    </row>
    <row r="50" spans="1:4" ht="22.5" x14ac:dyDescent="0.2">
      <c r="A50" s="22" t="s">
        <v>142</v>
      </c>
      <c r="B50" s="341">
        <v>421</v>
      </c>
      <c r="C50" s="341">
        <v>204</v>
      </c>
      <c r="D50" s="341">
        <v>217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42" customWidth="1"/>
    <col min="2" max="10" width="11.7109375" style="327" customWidth="1"/>
    <col min="11" max="16384" width="8.85546875" style="327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328"/>
      <c r="B2" s="328"/>
      <c r="C2" s="328"/>
      <c r="D2" s="328"/>
      <c r="E2" s="328"/>
      <c r="F2" s="328"/>
      <c r="G2" s="328"/>
      <c r="H2" s="328"/>
      <c r="I2" s="328"/>
      <c r="J2" s="328"/>
    </row>
    <row r="3" spans="1:10" x14ac:dyDescent="0.2">
      <c r="A3" s="532" t="s">
        <v>284</v>
      </c>
      <c r="B3" s="532"/>
      <c r="C3" s="532"/>
      <c r="D3" s="532"/>
      <c r="E3" s="329"/>
      <c r="F3" s="329"/>
      <c r="G3" s="329"/>
      <c r="H3" s="329"/>
      <c r="I3" s="329"/>
      <c r="J3" s="329"/>
    </row>
    <row r="4" spans="1:10" x14ac:dyDescent="0.2">
      <c r="A4" s="330"/>
      <c r="B4" s="331"/>
      <c r="C4" s="331"/>
      <c r="D4" s="331"/>
      <c r="E4" s="332"/>
      <c r="F4" s="332"/>
      <c r="G4" s="332"/>
      <c r="H4" s="332"/>
      <c r="I4" s="328"/>
      <c r="J4" s="328"/>
    </row>
    <row r="5" spans="1:10" s="333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334" t="s">
        <v>3</v>
      </c>
      <c r="C6" s="334" t="s">
        <v>4</v>
      </c>
      <c r="D6" s="334" t="s">
        <v>5</v>
      </c>
      <c r="E6" s="334" t="s">
        <v>3</v>
      </c>
      <c r="F6" s="334" t="s">
        <v>4</v>
      </c>
      <c r="G6" s="334" t="s">
        <v>5</v>
      </c>
      <c r="H6" s="334" t="s">
        <v>3</v>
      </c>
      <c r="I6" s="334" t="s">
        <v>4</v>
      </c>
      <c r="J6" s="335" t="s">
        <v>5</v>
      </c>
    </row>
    <row r="7" spans="1:10" s="337" customFormat="1" ht="11.25" x14ac:dyDescent="0.2">
      <c r="A7" s="10" t="s">
        <v>6</v>
      </c>
      <c r="B7" s="352">
        <v>45843</v>
      </c>
      <c r="C7" s="352">
        <v>21517</v>
      </c>
      <c r="D7" s="352">
        <v>24326</v>
      </c>
      <c r="E7" s="352">
        <v>19484</v>
      </c>
      <c r="F7" s="352">
        <v>8945</v>
      </c>
      <c r="G7" s="352">
        <v>10539</v>
      </c>
      <c r="H7" s="352">
        <v>26359</v>
      </c>
      <c r="I7" s="352">
        <v>12572</v>
      </c>
      <c r="J7" s="352">
        <v>13787</v>
      </c>
    </row>
    <row r="8" spans="1:10" s="337" customFormat="1" ht="12.75" customHeight="1" x14ac:dyDescent="0.2">
      <c r="A8" s="13" t="s">
        <v>144</v>
      </c>
      <c r="B8" s="354">
        <v>41944</v>
      </c>
      <c r="C8" s="354">
        <v>19674</v>
      </c>
      <c r="D8" s="354">
        <v>22270</v>
      </c>
      <c r="E8" s="354">
        <v>16941</v>
      </c>
      <c r="F8" s="354">
        <v>7730</v>
      </c>
      <c r="G8" s="354">
        <v>9211</v>
      </c>
      <c r="H8" s="354">
        <v>25003</v>
      </c>
      <c r="I8" s="354">
        <v>11944</v>
      </c>
      <c r="J8" s="354">
        <v>13059</v>
      </c>
    </row>
    <row r="9" spans="1:10" s="337" customFormat="1" ht="11.25" x14ac:dyDescent="0.2">
      <c r="A9" s="339" t="s">
        <v>152</v>
      </c>
      <c r="B9" s="356">
        <v>3</v>
      </c>
      <c r="C9" s="356">
        <v>2</v>
      </c>
      <c r="D9" s="356">
        <v>1</v>
      </c>
      <c r="E9" s="356">
        <v>2</v>
      </c>
      <c r="F9" s="356">
        <v>1</v>
      </c>
      <c r="G9" s="356">
        <v>1</v>
      </c>
      <c r="H9" s="356">
        <v>1</v>
      </c>
      <c r="I9" s="356">
        <v>1</v>
      </c>
      <c r="J9" s="356" t="s">
        <v>143</v>
      </c>
    </row>
    <row r="10" spans="1:10" s="337" customFormat="1" ht="11.25" x14ac:dyDescent="0.2">
      <c r="A10" s="339" t="s">
        <v>155</v>
      </c>
      <c r="B10" s="356">
        <v>17</v>
      </c>
      <c r="C10" s="356">
        <v>10</v>
      </c>
      <c r="D10" s="356">
        <v>7</v>
      </c>
      <c r="E10" s="356">
        <v>8</v>
      </c>
      <c r="F10" s="356">
        <v>4</v>
      </c>
      <c r="G10" s="356">
        <v>4</v>
      </c>
      <c r="H10" s="356">
        <v>9</v>
      </c>
      <c r="I10" s="356">
        <v>6</v>
      </c>
      <c r="J10" s="356">
        <v>3</v>
      </c>
    </row>
    <row r="11" spans="1:10" s="337" customFormat="1" ht="11.25" x14ac:dyDescent="0.2">
      <c r="A11" s="339" t="s">
        <v>161</v>
      </c>
      <c r="B11" s="356">
        <v>301</v>
      </c>
      <c r="C11" s="356">
        <v>170</v>
      </c>
      <c r="D11" s="356">
        <v>131</v>
      </c>
      <c r="E11" s="356">
        <v>122</v>
      </c>
      <c r="F11" s="356">
        <v>69</v>
      </c>
      <c r="G11" s="356">
        <v>53</v>
      </c>
      <c r="H11" s="356">
        <v>179</v>
      </c>
      <c r="I11" s="356">
        <v>101</v>
      </c>
      <c r="J11" s="356">
        <v>78</v>
      </c>
    </row>
    <row r="12" spans="1:10" s="337" customFormat="1" ht="11.25" x14ac:dyDescent="0.2">
      <c r="A12" s="339" t="s">
        <v>165</v>
      </c>
      <c r="B12" s="356">
        <v>4</v>
      </c>
      <c r="C12" s="356">
        <v>2</v>
      </c>
      <c r="D12" s="356">
        <v>2</v>
      </c>
      <c r="E12" s="356">
        <v>2</v>
      </c>
      <c r="F12" s="356">
        <v>1</v>
      </c>
      <c r="G12" s="356">
        <v>1</v>
      </c>
      <c r="H12" s="356">
        <v>2</v>
      </c>
      <c r="I12" s="356">
        <v>1</v>
      </c>
      <c r="J12" s="356">
        <v>1</v>
      </c>
    </row>
    <row r="13" spans="1:10" s="337" customFormat="1" ht="11.25" x14ac:dyDescent="0.2">
      <c r="A13" s="339" t="s">
        <v>166</v>
      </c>
      <c r="B13" s="356">
        <v>15</v>
      </c>
      <c r="C13" s="356">
        <v>4</v>
      </c>
      <c r="D13" s="356">
        <v>11</v>
      </c>
      <c r="E13" s="356">
        <v>3</v>
      </c>
      <c r="F13" s="356" t="s">
        <v>143</v>
      </c>
      <c r="G13" s="356">
        <v>3</v>
      </c>
      <c r="H13" s="356">
        <v>12</v>
      </c>
      <c r="I13" s="356">
        <v>4</v>
      </c>
      <c r="J13" s="356">
        <v>8</v>
      </c>
    </row>
    <row r="14" spans="1:10" s="337" customFormat="1" ht="11.25" x14ac:dyDescent="0.2">
      <c r="A14" s="339" t="s">
        <v>40</v>
      </c>
      <c r="B14" s="356">
        <v>2</v>
      </c>
      <c r="C14" s="356">
        <v>1</v>
      </c>
      <c r="D14" s="356">
        <v>1</v>
      </c>
      <c r="E14" s="356" t="s">
        <v>143</v>
      </c>
      <c r="F14" s="356" t="s">
        <v>143</v>
      </c>
      <c r="G14" s="356" t="s">
        <v>143</v>
      </c>
      <c r="H14" s="356">
        <v>2</v>
      </c>
      <c r="I14" s="356">
        <v>1</v>
      </c>
      <c r="J14" s="356">
        <v>1</v>
      </c>
    </row>
    <row r="15" spans="1:10" s="337" customFormat="1" ht="11.25" x14ac:dyDescent="0.2">
      <c r="A15" s="339" t="s">
        <v>171</v>
      </c>
      <c r="B15" s="356">
        <v>1</v>
      </c>
      <c r="C15" s="356" t="s">
        <v>143</v>
      </c>
      <c r="D15" s="356">
        <v>1</v>
      </c>
      <c r="E15" s="356">
        <v>1</v>
      </c>
      <c r="F15" s="356" t="s">
        <v>143</v>
      </c>
      <c r="G15" s="356">
        <v>1</v>
      </c>
      <c r="H15" s="356" t="s">
        <v>143</v>
      </c>
      <c r="I15" s="356" t="s">
        <v>143</v>
      </c>
      <c r="J15" s="356" t="s">
        <v>143</v>
      </c>
    </row>
    <row r="16" spans="1:10" s="337" customFormat="1" ht="11.25" x14ac:dyDescent="0.2">
      <c r="A16" s="339" t="s">
        <v>175</v>
      </c>
      <c r="B16" s="356">
        <v>2</v>
      </c>
      <c r="C16" s="356">
        <v>1</v>
      </c>
      <c r="D16" s="356">
        <v>1</v>
      </c>
      <c r="E16" s="356">
        <v>2</v>
      </c>
      <c r="F16" s="356">
        <v>1</v>
      </c>
      <c r="G16" s="356">
        <v>1</v>
      </c>
      <c r="H16" s="356" t="s">
        <v>143</v>
      </c>
      <c r="I16" s="356" t="s">
        <v>143</v>
      </c>
      <c r="J16" s="356" t="s">
        <v>143</v>
      </c>
    </row>
    <row r="17" spans="1:10" s="337" customFormat="1" ht="11.25" x14ac:dyDescent="0.2">
      <c r="A17" s="339" t="s">
        <v>176</v>
      </c>
      <c r="B17" s="356">
        <v>2</v>
      </c>
      <c r="C17" s="356">
        <v>2</v>
      </c>
      <c r="D17" s="356" t="s">
        <v>143</v>
      </c>
      <c r="E17" s="356">
        <v>1</v>
      </c>
      <c r="F17" s="356">
        <v>1</v>
      </c>
      <c r="G17" s="356" t="s">
        <v>143</v>
      </c>
      <c r="H17" s="356">
        <v>1</v>
      </c>
      <c r="I17" s="356">
        <v>1</v>
      </c>
      <c r="J17" s="356" t="s">
        <v>143</v>
      </c>
    </row>
    <row r="18" spans="1:10" s="337" customFormat="1" ht="11.25" x14ac:dyDescent="0.2">
      <c r="A18" s="339" t="s">
        <v>178</v>
      </c>
      <c r="B18" s="356">
        <v>1</v>
      </c>
      <c r="C18" s="356" t="s">
        <v>143</v>
      </c>
      <c r="D18" s="356">
        <v>1</v>
      </c>
      <c r="E18" s="356">
        <v>1</v>
      </c>
      <c r="F18" s="356" t="s">
        <v>143</v>
      </c>
      <c r="G18" s="356">
        <v>1</v>
      </c>
      <c r="H18" s="356" t="s">
        <v>143</v>
      </c>
      <c r="I18" s="356" t="s">
        <v>143</v>
      </c>
      <c r="J18" s="356" t="s">
        <v>143</v>
      </c>
    </row>
    <row r="19" spans="1:10" s="337" customFormat="1" ht="11.25" x14ac:dyDescent="0.2">
      <c r="A19" s="339" t="s">
        <v>180</v>
      </c>
      <c r="B19" s="356">
        <v>1</v>
      </c>
      <c r="C19" s="356">
        <v>1</v>
      </c>
      <c r="D19" s="356" t="s">
        <v>143</v>
      </c>
      <c r="E19" s="356" t="s">
        <v>143</v>
      </c>
      <c r="F19" s="356" t="s">
        <v>143</v>
      </c>
      <c r="G19" s="356" t="s">
        <v>143</v>
      </c>
      <c r="H19" s="356">
        <v>1</v>
      </c>
      <c r="I19" s="356">
        <v>1</v>
      </c>
      <c r="J19" s="356" t="s">
        <v>143</v>
      </c>
    </row>
    <row r="20" spans="1:10" s="337" customFormat="1" ht="11.25" x14ac:dyDescent="0.2">
      <c r="A20" s="339" t="s">
        <v>57</v>
      </c>
      <c r="B20" s="356">
        <v>3</v>
      </c>
      <c r="C20" s="356">
        <v>3</v>
      </c>
      <c r="D20" s="356" t="s">
        <v>143</v>
      </c>
      <c r="E20" s="356">
        <v>2</v>
      </c>
      <c r="F20" s="356">
        <v>2</v>
      </c>
      <c r="G20" s="356" t="s">
        <v>143</v>
      </c>
      <c r="H20" s="356">
        <v>1</v>
      </c>
      <c r="I20" s="356">
        <v>1</v>
      </c>
      <c r="J20" s="356" t="s">
        <v>143</v>
      </c>
    </row>
    <row r="21" spans="1:10" s="337" customFormat="1" ht="11.25" x14ac:dyDescent="0.2">
      <c r="A21" s="339" t="s">
        <v>186</v>
      </c>
      <c r="B21" s="356">
        <v>11</v>
      </c>
      <c r="C21" s="356">
        <v>3</v>
      </c>
      <c r="D21" s="356">
        <v>8</v>
      </c>
      <c r="E21" s="356">
        <v>8</v>
      </c>
      <c r="F21" s="356">
        <v>3</v>
      </c>
      <c r="G21" s="356">
        <v>5</v>
      </c>
      <c r="H21" s="356">
        <v>3</v>
      </c>
      <c r="I21" s="356" t="s">
        <v>143</v>
      </c>
      <c r="J21" s="356">
        <v>3</v>
      </c>
    </row>
    <row r="22" spans="1:10" s="337" customFormat="1" ht="11.25" x14ac:dyDescent="0.2">
      <c r="A22" s="339" t="s">
        <v>192</v>
      </c>
      <c r="B22" s="356">
        <v>8</v>
      </c>
      <c r="C22" s="356">
        <v>5</v>
      </c>
      <c r="D22" s="356">
        <v>3</v>
      </c>
      <c r="E22" s="356">
        <v>2</v>
      </c>
      <c r="F22" s="356">
        <v>1</v>
      </c>
      <c r="G22" s="356">
        <v>1</v>
      </c>
      <c r="H22" s="356">
        <v>6</v>
      </c>
      <c r="I22" s="356">
        <v>4</v>
      </c>
      <c r="J22" s="356">
        <v>2</v>
      </c>
    </row>
    <row r="23" spans="1:10" s="337" customFormat="1" ht="11.25" x14ac:dyDescent="0.2">
      <c r="A23" s="339" t="s">
        <v>194</v>
      </c>
      <c r="B23" s="356">
        <v>2</v>
      </c>
      <c r="C23" s="356" t="s">
        <v>143</v>
      </c>
      <c r="D23" s="356">
        <v>2</v>
      </c>
      <c r="E23" s="356" t="s">
        <v>143</v>
      </c>
      <c r="F23" s="356" t="s">
        <v>143</v>
      </c>
      <c r="G23" s="356" t="s">
        <v>143</v>
      </c>
      <c r="H23" s="356">
        <v>2</v>
      </c>
      <c r="I23" s="356" t="s">
        <v>143</v>
      </c>
      <c r="J23" s="356">
        <v>2</v>
      </c>
    </row>
    <row r="24" spans="1:10" s="337" customFormat="1" ht="11.25" x14ac:dyDescent="0.2">
      <c r="A24" s="339" t="s">
        <v>196</v>
      </c>
      <c r="B24" s="356">
        <v>2</v>
      </c>
      <c r="C24" s="356">
        <v>1</v>
      </c>
      <c r="D24" s="356">
        <v>1</v>
      </c>
      <c r="E24" s="356">
        <v>2</v>
      </c>
      <c r="F24" s="356">
        <v>1</v>
      </c>
      <c r="G24" s="356">
        <v>1</v>
      </c>
      <c r="H24" s="356" t="s">
        <v>143</v>
      </c>
      <c r="I24" s="356" t="s">
        <v>143</v>
      </c>
      <c r="J24" s="356" t="s">
        <v>143</v>
      </c>
    </row>
    <row r="25" spans="1:10" s="337" customFormat="1" ht="11.25" x14ac:dyDescent="0.2">
      <c r="A25" s="339" t="s">
        <v>205</v>
      </c>
      <c r="B25" s="356">
        <v>13</v>
      </c>
      <c r="C25" s="356">
        <v>9</v>
      </c>
      <c r="D25" s="356">
        <v>4</v>
      </c>
      <c r="E25" s="356">
        <v>12</v>
      </c>
      <c r="F25" s="356">
        <v>8</v>
      </c>
      <c r="G25" s="356">
        <v>4</v>
      </c>
      <c r="H25" s="356">
        <v>1</v>
      </c>
      <c r="I25" s="356">
        <v>1</v>
      </c>
      <c r="J25" s="356" t="s">
        <v>143</v>
      </c>
    </row>
    <row r="26" spans="1:10" s="337" customFormat="1" ht="11.25" x14ac:dyDescent="0.2">
      <c r="A26" s="339" t="s">
        <v>208</v>
      </c>
      <c r="B26" s="356">
        <v>3</v>
      </c>
      <c r="C26" s="356" t="s">
        <v>143</v>
      </c>
      <c r="D26" s="356">
        <v>3</v>
      </c>
      <c r="E26" s="356" t="s">
        <v>143</v>
      </c>
      <c r="F26" s="356" t="s">
        <v>143</v>
      </c>
      <c r="G26" s="356" t="s">
        <v>143</v>
      </c>
      <c r="H26" s="356">
        <v>3</v>
      </c>
      <c r="I26" s="356" t="s">
        <v>143</v>
      </c>
      <c r="J26" s="356">
        <v>3</v>
      </c>
    </row>
    <row r="27" spans="1:10" s="337" customFormat="1" ht="11.25" x14ac:dyDescent="0.2">
      <c r="A27" s="339" t="s">
        <v>209</v>
      </c>
      <c r="B27" s="356">
        <v>8</v>
      </c>
      <c r="C27" s="356">
        <v>3</v>
      </c>
      <c r="D27" s="356">
        <v>5</v>
      </c>
      <c r="E27" s="356" t="s">
        <v>143</v>
      </c>
      <c r="F27" s="356" t="s">
        <v>143</v>
      </c>
      <c r="G27" s="356" t="s">
        <v>143</v>
      </c>
      <c r="H27" s="356">
        <v>8</v>
      </c>
      <c r="I27" s="356">
        <v>3</v>
      </c>
      <c r="J27" s="356">
        <v>5</v>
      </c>
    </row>
    <row r="28" spans="1:10" s="337" customFormat="1" ht="11.25" x14ac:dyDescent="0.2">
      <c r="A28" s="339" t="s">
        <v>210</v>
      </c>
      <c r="B28" s="356">
        <v>14</v>
      </c>
      <c r="C28" s="356">
        <v>6</v>
      </c>
      <c r="D28" s="356">
        <v>8</v>
      </c>
      <c r="E28" s="356">
        <v>4</v>
      </c>
      <c r="F28" s="356">
        <v>2</v>
      </c>
      <c r="G28" s="356">
        <v>2</v>
      </c>
      <c r="H28" s="356">
        <v>10</v>
      </c>
      <c r="I28" s="356">
        <v>4</v>
      </c>
      <c r="J28" s="356">
        <v>6</v>
      </c>
    </row>
    <row r="29" spans="1:10" s="337" customFormat="1" ht="11.25" x14ac:dyDescent="0.2">
      <c r="A29" s="339" t="s">
        <v>215</v>
      </c>
      <c r="B29" s="356">
        <v>216</v>
      </c>
      <c r="C29" s="356">
        <v>109</v>
      </c>
      <c r="D29" s="356">
        <v>107</v>
      </c>
      <c r="E29" s="356">
        <v>39</v>
      </c>
      <c r="F29" s="356">
        <v>19</v>
      </c>
      <c r="G29" s="356">
        <v>20</v>
      </c>
      <c r="H29" s="356">
        <v>177</v>
      </c>
      <c r="I29" s="356">
        <v>90</v>
      </c>
      <c r="J29" s="356">
        <v>87</v>
      </c>
    </row>
    <row r="30" spans="1:10" s="337" customFormat="1" ht="11.25" x14ac:dyDescent="0.2">
      <c r="A30" s="339" t="s">
        <v>219</v>
      </c>
      <c r="B30" s="356">
        <v>3</v>
      </c>
      <c r="C30" s="356">
        <v>2</v>
      </c>
      <c r="D30" s="356">
        <v>1</v>
      </c>
      <c r="E30" s="356">
        <v>3</v>
      </c>
      <c r="F30" s="356">
        <v>2</v>
      </c>
      <c r="G30" s="356">
        <v>1</v>
      </c>
      <c r="H30" s="356" t="s">
        <v>143</v>
      </c>
      <c r="I30" s="356" t="s">
        <v>143</v>
      </c>
      <c r="J30" s="356" t="s">
        <v>143</v>
      </c>
    </row>
    <row r="31" spans="1:10" s="337" customFormat="1" ht="11.25" x14ac:dyDescent="0.2">
      <c r="A31" s="339" t="s">
        <v>220</v>
      </c>
      <c r="B31" s="356">
        <v>1</v>
      </c>
      <c r="C31" s="356">
        <v>1</v>
      </c>
      <c r="D31" s="356" t="s">
        <v>143</v>
      </c>
      <c r="E31" s="356" t="s">
        <v>143</v>
      </c>
      <c r="F31" s="356" t="s">
        <v>143</v>
      </c>
      <c r="G31" s="356" t="s">
        <v>143</v>
      </c>
      <c r="H31" s="356">
        <v>1</v>
      </c>
      <c r="I31" s="356">
        <v>1</v>
      </c>
      <c r="J31" s="356" t="s">
        <v>143</v>
      </c>
    </row>
    <row r="32" spans="1:10" s="337" customFormat="1" ht="11.25" x14ac:dyDescent="0.2">
      <c r="A32" s="339" t="s">
        <v>221</v>
      </c>
      <c r="B32" s="356">
        <v>3</v>
      </c>
      <c r="C32" s="356">
        <v>1</v>
      </c>
      <c r="D32" s="356">
        <v>2</v>
      </c>
      <c r="E32" s="356" t="s">
        <v>143</v>
      </c>
      <c r="F32" s="356" t="s">
        <v>143</v>
      </c>
      <c r="G32" s="356" t="s">
        <v>143</v>
      </c>
      <c r="H32" s="356">
        <v>3</v>
      </c>
      <c r="I32" s="356">
        <v>1</v>
      </c>
      <c r="J32" s="356">
        <v>2</v>
      </c>
    </row>
    <row r="33" spans="1:10" s="337" customFormat="1" ht="11.25" x14ac:dyDescent="0.2">
      <c r="A33" s="339" t="s">
        <v>224</v>
      </c>
      <c r="B33" s="356">
        <v>40404</v>
      </c>
      <c r="C33" s="356">
        <v>18925</v>
      </c>
      <c r="D33" s="356">
        <v>21479</v>
      </c>
      <c r="E33" s="356">
        <v>16454</v>
      </c>
      <c r="F33" s="356">
        <v>7496</v>
      </c>
      <c r="G33" s="356">
        <v>8958</v>
      </c>
      <c r="H33" s="356">
        <v>23950</v>
      </c>
      <c r="I33" s="356">
        <v>11429</v>
      </c>
      <c r="J33" s="356">
        <v>12521</v>
      </c>
    </row>
    <row r="34" spans="1:10" s="337" customFormat="1" ht="11.25" x14ac:dyDescent="0.2">
      <c r="A34" s="339" t="s">
        <v>231</v>
      </c>
      <c r="B34" s="356">
        <v>40</v>
      </c>
      <c r="C34" s="356">
        <v>20</v>
      </c>
      <c r="D34" s="356">
        <v>20</v>
      </c>
      <c r="E34" s="356">
        <v>5</v>
      </c>
      <c r="F34" s="356">
        <v>3</v>
      </c>
      <c r="G34" s="356">
        <v>2</v>
      </c>
      <c r="H34" s="356">
        <v>35</v>
      </c>
      <c r="I34" s="356">
        <v>17</v>
      </c>
      <c r="J34" s="356">
        <v>18</v>
      </c>
    </row>
    <row r="35" spans="1:10" s="337" customFormat="1" ht="11.25" x14ac:dyDescent="0.2">
      <c r="A35" s="339" t="s">
        <v>233</v>
      </c>
      <c r="B35" s="356">
        <v>74</v>
      </c>
      <c r="C35" s="356">
        <v>25</v>
      </c>
      <c r="D35" s="356">
        <v>49</v>
      </c>
      <c r="E35" s="356">
        <v>24</v>
      </c>
      <c r="F35" s="356">
        <v>10</v>
      </c>
      <c r="G35" s="356">
        <v>14</v>
      </c>
      <c r="H35" s="356">
        <v>50</v>
      </c>
      <c r="I35" s="356">
        <v>15</v>
      </c>
      <c r="J35" s="356">
        <v>35</v>
      </c>
    </row>
    <row r="36" spans="1:10" s="337" customFormat="1" ht="11.25" x14ac:dyDescent="0.2">
      <c r="A36" s="339" t="s">
        <v>235</v>
      </c>
      <c r="B36" s="356">
        <v>1</v>
      </c>
      <c r="C36" s="356">
        <v>1</v>
      </c>
      <c r="D36" s="356" t="s">
        <v>143</v>
      </c>
      <c r="E36" s="356" t="s">
        <v>143</v>
      </c>
      <c r="F36" s="356" t="s">
        <v>143</v>
      </c>
      <c r="G36" s="356" t="s">
        <v>143</v>
      </c>
      <c r="H36" s="356">
        <v>1</v>
      </c>
      <c r="I36" s="356">
        <v>1</v>
      </c>
      <c r="J36" s="356" t="s">
        <v>143</v>
      </c>
    </row>
    <row r="37" spans="1:10" s="337" customFormat="1" ht="11.25" x14ac:dyDescent="0.2">
      <c r="A37" s="339" t="s">
        <v>237</v>
      </c>
      <c r="B37" s="356">
        <v>2</v>
      </c>
      <c r="C37" s="356">
        <v>1</v>
      </c>
      <c r="D37" s="356">
        <v>1</v>
      </c>
      <c r="E37" s="356">
        <v>2</v>
      </c>
      <c r="F37" s="356">
        <v>1</v>
      </c>
      <c r="G37" s="356">
        <v>1</v>
      </c>
      <c r="H37" s="356" t="s">
        <v>143</v>
      </c>
      <c r="I37" s="356" t="s">
        <v>143</v>
      </c>
      <c r="J37" s="356" t="s">
        <v>143</v>
      </c>
    </row>
    <row r="38" spans="1:10" s="337" customFormat="1" ht="11.25" x14ac:dyDescent="0.2">
      <c r="A38" s="339" t="s">
        <v>238</v>
      </c>
      <c r="B38" s="356">
        <v>4</v>
      </c>
      <c r="C38" s="356">
        <v>3</v>
      </c>
      <c r="D38" s="356">
        <v>1</v>
      </c>
      <c r="E38" s="356" t="s">
        <v>143</v>
      </c>
      <c r="F38" s="356" t="s">
        <v>143</v>
      </c>
      <c r="G38" s="356" t="s">
        <v>143</v>
      </c>
      <c r="H38" s="356">
        <v>4</v>
      </c>
      <c r="I38" s="356">
        <v>3</v>
      </c>
      <c r="J38" s="356">
        <v>1</v>
      </c>
    </row>
    <row r="39" spans="1:10" s="337" customFormat="1" ht="11.25" x14ac:dyDescent="0.2">
      <c r="A39" s="339" t="s">
        <v>116</v>
      </c>
      <c r="B39" s="356">
        <v>1</v>
      </c>
      <c r="C39" s="356">
        <v>1</v>
      </c>
      <c r="D39" s="356" t="s">
        <v>143</v>
      </c>
      <c r="E39" s="356">
        <v>1</v>
      </c>
      <c r="F39" s="356">
        <v>1</v>
      </c>
      <c r="G39" s="356" t="s">
        <v>143</v>
      </c>
      <c r="H39" s="356" t="s">
        <v>143</v>
      </c>
      <c r="I39" s="356" t="s">
        <v>143</v>
      </c>
      <c r="J39" s="356" t="s">
        <v>143</v>
      </c>
    </row>
    <row r="40" spans="1:10" s="337" customFormat="1" ht="11.25" x14ac:dyDescent="0.2">
      <c r="A40" s="339" t="s">
        <v>241</v>
      </c>
      <c r="B40" s="356">
        <v>19</v>
      </c>
      <c r="C40" s="356">
        <v>8</v>
      </c>
      <c r="D40" s="356">
        <v>11</v>
      </c>
      <c r="E40" s="356">
        <v>1</v>
      </c>
      <c r="F40" s="356">
        <v>1</v>
      </c>
      <c r="G40" s="356" t="s">
        <v>143</v>
      </c>
      <c r="H40" s="356">
        <v>18</v>
      </c>
      <c r="I40" s="356">
        <v>7</v>
      </c>
      <c r="J40" s="356">
        <v>11</v>
      </c>
    </row>
    <row r="41" spans="1:10" s="337" customFormat="1" ht="11.25" x14ac:dyDescent="0.2">
      <c r="A41" s="339" t="s">
        <v>242</v>
      </c>
      <c r="B41" s="356">
        <v>22</v>
      </c>
      <c r="C41" s="356">
        <v>13</v>
      </c>
      <c r="D41" s="356">
        <v>9</v>
      </c>
      <c r="E41" s="356">
        <v>8</v>
      </c>
      <c r="F41" s="356">
        <v>4</v>
      </c>
      <c r="G41" s="356">
        <v>4</v>
      </c>
      <c r="H41" s="356">
        <v>14</v>
      </c>
      <c r="I41" s="356">
        <v>9</v>
      </c>
      <c r="J41" s="356">
        <v>5</v>
      </c>
    </row>
    <row r="42" spans="1:10" s="337" customFormat="1" ht="11.25" x14ac:dyDescent="0.2">
      <c r="A42" s="339" t="s">
        <v>245</v>
      </c>
      <c r="B42" s="356">
        <v>54</v>
      </c>
      <c r="C42" s="356">
        <v>23</v>
      </c>
      <c r="D42" s="356">
        <v>31</v>
      </c>
      <c r="E42" s="356">
        <v>24</v>
      </c>
      <c r="F42" s="356">
        <v>15</v>
      </c>
      <c r="G42" s="356">
        <v>9</v>
      </c>
      <c r="H42" s="356">
        <v>30</v>
      </c>
      <c r="I42" s="356">
        <v>8</v>
      </c>
      <c r="J42" s="356">
        <v>22</v>
      </c>
    </row>
    <row r="43" spans="1:10" s="337" customFormat="1" ht="11.25" x14ac:dyDescent="0.2">
      <c r="A43" s="339" t="s">
        <v>249</v>
      </c>
      <c r="B43" s="356">
        <v>1</v>
      </c>
      <c r="C43" s="356" t="s">
        <v>143</v>
      </c>
      <c r="D43" s="356">
        <v>1</v>
      </c>
      <c r="E43" s="356" t="s">
        <v>143</v>
      </c>
      <c r="F43" s="356" t="s">
        <v>143</v>
      </c>
      <c r="G43" s="356" t="s">
        <v>143</v>
      </c>
      <c r="H43" s="356">
        <v>1</v>
      </c>
      <c r="I43" s="356" t="s">
        <v>143</v>
      </c>
      <c r="J43" s="356">
        <v>1</v>
      </c>
    </row>
    <row r="44" spans="1:10" s="337" customFormat="1" ht="11.25" x14ac:dyDescent="0.2">
      <c r="A44" s="339" t="s">
        <v>252</v>
      </c>
      <c r="B44" s="356">
        <v>20</v>
      </c>
      <c r="C44" s="356">
        <v>8</v>
      </c>
      <c r="D44" s="356">
        <v>12</v>
      </c>
      <c r="E44" s="356" t="s">
        <v>143</v>
      </c>
      <c r="F44" s="356" t="s">
        <v>143</v>
      </c>
      <c r="G44" s="356" t="s">
        <v>143</v>
      </c>
      <c r="H44" s="356">
        <v>20</v>
      </c>
      <c r="I44" s="356">
        <v>8</v>
      </c>
      <c r="J44" s="356">
        <v>12</v>
      </c>
    </row>
    <row r="45" spans="1:10" s="337" customFormat="1" ht="11.25" x14ac:dyDescent="0.2">
      <c r="A45" s="339" t="s">
        <v>253</v>
      </c>
      <c r="B45" s="356">
        <v>27</v>
      </c>
      <c r="C45" s="356">
        <v>13</v>
      </c>
      <c r="D45" s="356">
        <v>14</v>
      </c>
      <c r="E45" s="356">
        <v>17</v>
      </c>
      <c r="F45" s="356">
        <v>7</v>
      </c>
      <c r="G45" s="356">
        <v>10</v>
      </c>
      <c r="H45" s="356">
        <v>10</v>
      </c>
      <c r="I45" s="356">
        <v>6</v>
      </c>
      <c r="J45" s="356">
        <v>4</v>
      </c>
    </row>
    <row r="46" spans="1:10" s="337" customFormat="1" ht="11.25" x14ac:dyDescent="0.2">
      <c r="A46" s="339" t="s">
        <v>255</v>
      </c>
      <c r="B46" s="356">
        <v>112</v>
      </c>
      <c r="C46" s="356">
        <v>47</v>
      </c>
      <c r="D46" s="356">
        <v>65</v>
      </c>
      <c r="E46" s="356">
        <v>26</v>
      </c>
      <c r="F46" s="356">
        <v>13</v>
      </c>
      <c r="G46" s="356">
        <v>13</v>
      </c>
      <c r="H46" s="356">
        <v>86</v>
      </c>
      <c r="I46" s="356">
        <v>34</v>
      </c>
      <c r="J46" s="356">
        <v>52</v>
      </c>
    </row>
    <row r="47" spans="1:10" s="337" customFormat="1" ht="11.25" x14ac:dyDescent="0.2">
      <c r="A47" s="339" t="s">
        <v>257</v>
      </c>
      <c r="B47" s="356">
        <v>4</v>
      </c>
      <c r="C47" s="356">
        <v>2</v>
      </c>
      <c r="D47" s="356">
        <v>2</v>
      </c>
      <c r="E47" s="356">
        <v>1</v>
      </c>
      <c r="F47" s="356">
        <v>1</v>
      </c>
      <c r="G47" s="356" t="s">
        <v>143</v>
      </c>
      <c r="H47" s="356">
        <v>3</v>
      </c>
      <c r="I47" s="356">
        <v>1</v>
      </c>
      <c r="J47" s="356">
        <v>2</v>
      </c>
    </row>
    <row r="48" spans="1:10" s="337" customFormat="1" ht="11.25" x14ac:dyDescent="0.2">
      <c r="A48" s="339" t="s">
        <v>260</v>
      </c>
      <c r="B48" s="356">
        <v>1</v>
      </c>
      <c r="C48" s="356">
        <v>1</v>
      </c>
      <c r="D48" s="356" t="s">
        <v>143</v>
      </c>
      <c r="E48" s="356" t="s">
        <v>143</v>
      </c>
      <c r="F48" s="356" t="s">
        <v>143</v>
      </c>
      <c r="G48" s="356" t="s">
        <v>143</v>
      </c>
      <c r="H48" s="356">
        <v>1</v>
      </c>
      <c r="I48" s="356">
        <v>1</v>
      </c>
      <c r="J48" s="356" t="s">
        <v>143</v>
      </c>
    </row>
    <row r="49" spans="1:10" s="337" customFormat="1" ht="24.75" customHeight="1" x14ac:dyDescent="0.2">
      <c r="A49" s="339" t="s">
        <v>7</v>
      </c>
      <c r="B49" s="356">
        <v>341</v>
      </c>
      <c r="C49" s="356">
        <v>156</v>
      </c>
      <c r="D49" s="356">
        <v>185</v>
      </c>
      <c r="E49" s="356">
        <v>141</v>
      </c>
      <c r="F49" s="356">
        <v>54</v>
      </c>
      <c r="G49" s="356">
        <v>87</v>
      </c>
      <c r="H49" s="356">
        <v>200</v>
      </c>
      <c r="I49" s="356">
        <v>102</v>
      </c>
      <c r="J49" s="356">
        <v>98</v>
      </c>
    </row>
    <row r="50" spans="1:10" s="337" customFormat="1" ht="11.25" x14ac:dyDescent="0.2">
      <c r="A50" s="27" t="s">
        <v>9</v>
      </c>
      <c r="B50" s="356">
        <v>181</v>
      </c>
      <c r="C50" s="356">
        <v>91</v>
      </c>
      <c r="D50" s="356">
        <v>90</v>
      </c>
      <c r="E50" s="356">
        <v>23</v>
      </c>
      <c r="F50" s="356">
        <v>9</v>
      </c>
      <c r="G50" s="356">
        <v>14</v>
      </c>
      <c r="H50" s="356">
        <v>158</v>
      </c>
      <c r="I50" s="356">
        <v>82</v>
      </c>
      <c r="J50" s="356">
        <v>76</v>
      </c>
    </row>
    <row r="51" spans="1:10" ht="22.5" x14ac:dyDescent="0.2">
      <c r="A51" s="21" t="s">
        <v>12</v>
      </c>
      <c r="B51" s="354">
        <v>3899</v>
      </c>
      <c r="C51" s="354">
        <v>1843</v>
      </c>
      <c r="D51" s="354">
        <v>2056</v>
      </c>
      <c r="E51" s="354">
        <v>2543</v>
      </c>
      <c r="F51" s="354">
        <v>1215</v>
      </c>
      <c r="G51" s="354">
        <v>1328</v>
      </c>
      <c r="H51" s="354">
        <v>1356</v>
      </c>
      <c r="I51" s="354">
        <v>628</v>
      </c>
      <c r="J51" s="354">
        <v>728</v>
      </c>
    </row>
    <row r="52" spans="1:10" ht="22.5" x14ac:dyDescent="0.2">
      <c r="A52" s="22" t="s">
        <v>142</v>
      </c>
      <c r="B52" s="358">
        <v>3264</v>
      </c>
      <c r="C52" s="358">
        <v>1539</v>
      </c>
      <c r="D52" s="358">
        <v>1725</v>
      </c>
      <c r="E52" s="358">
        <v>2344</v>
      </c>
      <c r="F52" s="358">
        <v>1116</v>
      </c>
      <c r="G52" s="358">
        <v>1228</v>
      </c>
      <c r="H52" s="358">
        <v>920</v>
      </c>
      <c r="I52" s="358">
        <v>423</v>
      </c>
      <c r="J52" s="358">
        <v>497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59" customWidth="1"/>
    <col min="2" max="10" width="11.7109375" style="343" customWidth="1"/>
    <col min="11" max="16384" width="8.85546875" style="343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344"/>
      <c r="B2" s="344"/>
      <c r="C2" s="344"/>
      <c r="D2" s="344"/>
      <c r="E2" s="344"/>
      <c r="F2" s="344"/>
      <c r="G2" s="344"/>
      <c r="H2" s="344"/>
      <c r="I2" s="344"/>
      <c r="J2" s="344"/>
    </row>
    <row r="3" spans="1:10" x14ac:dyDescent="0.2">
      <c r="A3" s="532" t="s">
        <v>285</v>
      </c>
      <c r="B3" s="532"/>
      <c r="C3" s="532"/>
      <c r="D3" s="532"/>
      <c r="E3" s="345"/>
      <c r="F3" s="345"/>
      <c r="G3" s="345"/>
      <c r="H3" s="345"/>
      <c r="I3" s="345"/>
      <c r="J3" s="345"/>
    </row>
    <row r="4" spans="1:10" x14ac:dyDescent="0.2">
      <c r="A4" s="346"/>
      <c r="B4" s="347"/>
      <c r="C4" s="347"/>
      <c r="D4" s="347"/>
      <c r="E4" s="348"/>
      <c r="F4" s="348"/>
      <c r="G4" s="348"/>
      <c r="H4" s="348"/>
      <c r="I4" s="344"/>
      <c r="J4" s="344"/>
    </row>
    <row r="5" spans="1:10" s="349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350" t="s">
        <v>3</v>
      </c>
      <c r="C6" s="350" t="s">
        <v>4</v>
      </c>
      <c r="D6" s="350" t="s">
        <v>5</v>
      </c>
      <c r="E6" s="350" t="s">
        <v>3</v>
      </c>
      <c r="F6" s="350" t="s">
        <v>4</v>
      </c>
      <c r="G6" s="350" t="s">
        <v>5</v>
      </c>
      <c r="H6" s="350" t="s">
        <v>3</v>
      </c>
      <c r="I6" s="350" t="s">
        <v>4</v>
      </c>
      <c r="J6" s="351" t="s">
        <v>5</v>
      </c>
    </row>
    <row r="7" spans="1:10" s="353" customFormat="1" ht="11.25" x14ac:dyDescent="0.2">
      <c r="A7" s="10" t="s">
        <v>6</v>
      </c>
      <c r="B7" s="371">
        <v>18874</v>
      </c>
      <c r="C7" s="371">
        <v>8873</v>
      </c>
      <c r="D7" s="371">
        <v>10001</v>
      </c>
      <c r="E7" s="371">
        <v>12033</v>
      </c>
      <c r="F7" s="371">
        <v>5526</v>
      </c>
      <c r="G7" s="371">
        <v>6507</v>
      </c>
      <c r="H7" s="371">
        <v>6841</v>
      </c>
      <c r="I7" s="371">
        <v>3347</v>
      </c>
      <c r="J7" s="371">
        <v>3494</v>
      </c>
    </row>
    <row r="8" spans="1:10" s="353" customFormat="1" ht="12.75" customHeight="1" x14ac:dyDescent="0.2">
      <c r="A8" s="13" t="s">
        <v>144</v>
      </c>
      <c r="B8" s="373">
        <v>18323</v>
      </c>
      <c r="C8" s="373">
        <v>8621</v>
      </c>
      <c r="D8" s="373">
        <v>9702</v>
      </c>
      <c r="E8" s="373">
        <v>11522</v>
      </c>
      <c r="F8" s="373">
        <v>5291</v>
      </c>
      <c r="G8" s="373">
        <v>6231</v>
      </c>
      <c r="H8" s="373">
        <v>6801</v>
      </c>
      <c r="I8" s="373">
        <v>3330</v>
      </c>
      <c r="J8" s="373">
        <v>3471</v>
      </c>
    </row>
    <row r="9" spans="1:10" s="353" customFormat="1" ht="11.25" x14ac:dyDescent="0.2">
      <c r="A9" s="355" t="s">
        <v>155</v>
      </c>
      <c r="B9" s="375">
        <v>2</v>
      </c>
      <c r="C9" s="375" t="s">
        <v>143</v>
      </c>
      <c r="D9" s="375">
        <v>2</v>
      </c>
      <c r="E9" s="375">
        <v>1</v>
      </c>
      <c r="F9" s="375" t="s">
        <v>143</v>
      </c>
      <c r="G9" s="375">
        <v>1</v>
      </c>
      <c r="H9" s="375">
        <v>1</v>
      </c>
      <c r="I9" s="375" t="s">
        <v>143</v>
      </c>
      <c r="J9" s="375">
        <v>1</v>
      </c>
    </row>
    <row r="10" spans="1:10" s="353" customFormat="1" ht="11.25" x14ac:dyDescent="0.2">
      <c r="A10" s="355" t="s">
        <v>161</v>
      </c>
      <c r="B10" s="375">
        <v>52</v>
      </c>
      <c r="C10" s="375">
        <v>31</v>
      </c>
      <c r="D10" s="375">
        <v>21</v>
      </c>
      <c r="E10" s="375">
        <v>48</v>
      </c>
      <c r="F10" s="375">
        <v>27</v>
      </c>
      <c r="G10" s="375">
        <v>21</v>
      </c>
      <c r="H10" s="375">
        <v>4</v>
      </c>
      <c r="I10" s="375">
        <v>4</v>
      </c>
      <c r="J10" s="375" t="s">
        <v>143</v>
      </c>
    </row>
    <row r="11" spans="1:10" s="353" customFormat="1" ht="11.25" x14ac:dyDescent="0.2">
      <c r="A11" s="355" t="s">
        <v>165</v>
      </c>
      <c r="B11" s="375">
        <v>3</v>
      </c>
      <c r="C11" s="375">
        <v>1</v>
      </c>
      <c r="D11" s="375">
        <v>2</v>
      </c>
      <c r="E11" s="375">
        <v>3</v>
      </c>
      <c r="F11" s="375">
        <v>1</v>
      </c>
      <c r="G11" s="375">
        <v>2</v>
      </c>
      <c r="H11" s="375" t="s">
        <v>143</v>
      </c>
      <c r="I11" s="375" t="s">
        <v>143</v>
      </c>
      <c r="J11" s="375" t="s">
        <v>143</v>
      </c>
    </row>
    <row r="12" spans="1:10" s="353" customFormat="1" ht="11.25" x14ac:dyDescent="0.2">
      <c r="A12" s="355" t="s">
        <v>166</v>
      </c>
      <c r="B12" s="375">
        <v>10</v>
      </c>
      <c r="C12" s="375">
        <v>5</v>
      </c>
      <c r="D12" s="375">
        <v>5</v>
      </c>
      <c r="E12" s="375">
        <v>8</v>
      </c>
      <c r="F12" s="375">
        <v>4</v>
      </c>
      <c r="G12" s="375">
        <v>4</v>
      </c>
      <c r="H12" s="375">
        <v>2</v>
      </c>
      <c r="I12" s="375">
        <v>1</v>
      </c>
      <c r="J12" s="375">
        <v>1</v>
      </c>
    </row>
    <row r="13" spans="1:10" s="353" customFormat="1" ht="11.25" x14ac:dyDescent="0.2">
      <c r="A13" s="355" t="s">
        <v>176</v>
      </c>
      <c r="B13" s="375">
        <v>4</v>
      </c>
      <c r="C13" s="375">
        <v>3</v>
      </c>
      <c r="D13" s="375">
        <v>1</v>
      </c>
      <c r="E13" s="375" t="s">
        <v>143</v>
      </c>
      <c r="F13" s="375" t="s">
        <v>143</v>
      </c>
      <c r="G13" s="375" t="s">
        <v>143</v>
      </c>
      <c r="H13" s="375">
        <v>4</v>
      </c>
      <c r="I13" s="375">
        <v>3</v>
      </c>
      <c r="J13" s="375">
        <v>1</v>
      </c>
    </row>
    <row r="14" spans="1:10" s="353" customFormat="1" ht="11.25" x14ac:dyDescent="0.2">
      <c r="A14" s="355" t="s">
        <v>178</v>
      </c>
      <c r="B14" s="375">
        <v>1</v>
      </c>
      <c r="C14" s="375" t="s">
        <v>143</v>
      </c>
      <c r="D14" s="375">
        <v>1</v>
      </c>
      <c r="E14" s="375">
        <v>1</v>
      </c>
      <c r="F14" s="375" t="s">
        <v>143</v>
      </c>
      <c r="G14" s="375">
        <v>1</v>
      </c>
      <c r="H14" s="375" t="s">
        <v>143</v>
      </c>
      <c r="I14" s="375" t="s">
        <v>143</v>
      </c>
      <c r="J14" s="375" t="s">
        <v>143</v>
      </c>
    </row>
    <row r="15" spans="1:10" s="353" customFormat="1" ht="11.25" x14ac:dyDescent="0.2">
      <c r="A15" s="355" t="s">
        <v>179</v>
      </c>
      <c r="B15" s="375">
        <v>1</v>
      </c>
      <c r="C15" s="375" t="s">
        <v>143</v>
      </c>
      <c r="D15" s="375">
        <v>1</v>
      </c>
      <c r="E15" s="375">
        <v>1</v>
      </c>
      <c r="F15" s="375" t="s">
        <v>143</v>
      </c>
      <c r="G15" s="375">
        <v>1</v>
      </c>
      <c r="H15" s="375" t="s">
        <v>143</v>
      </c>
      <c r="I15" s="375" t="s">
        <v>143</v>
      </c>
      <c r="J15" s="375" t="s">
        <v>143</v>
      </c>
    </row>
    <row r="16" spans="1:10" s="353" customFormat="1" ht="11.25" x14ac:dyDescent="0.2">
      <c r="A16" s="355" t="s">
        <v>186</v>
      </c>
      <c r="B16" s="375">
        <v>6</v>
      </c>
      <c r="C16" s="375">
        <v>2</v>
      </c>
      <c r="D16" s="375">
        <v>4</v>
      </c>
      <c r="E16" s="375">
        <v>3</v>
      </c>
      <c r="F16" s="375">
        <v>1</v>
      </c>
      <c r="G16" s="375">
        <v>2</v>
      </c>
      <c r="H16" s="375">
        <v>3</v>
      </c>
      <c r="I16" s="375">
        <v>1</v>
      </c>
      <c r="J16" s="375">
        <v>2</v>
      </c>
    </row>
    <row r="17" spans="1:10" s="353" customFormat="1" ht="11.25" x14ac:dyDescent="0.2">
      <c r="A17" s="355" t="s">
        <v>192</v>
      </c>
      <c r="B17" s="375">
        <v>9</v>
      </c>
      <c r="C17" s="375">
        <v>6</v>
      </c>
      <c r="D17" s="375">
        <v>3</v>
      </c>
      <c r="E17" s="375">
        <v>9</v>
      </c>
      <c r="F17" s="375">
        <v>6</v>
      </c>
      <c r="G17" s="375">
        <v>3</v>
      </c>
      <c r="H17" s="375" t="s">
        <v>143</v>
      </c>
      <c r="I17" s="375" t="s">
        <v>143</v>
      </c>
      <c r="J17" s="375" t="s">
        <v>143</v>
      </c>
    </row>
    <row r="18" spans="1:10" s="353" customFormat="1" ht="11.25" x14ac:dyDescent="0.2">
      <c r="A18" s="355" t="s">
        <v>196</v>
      </c>
      <c r="B18" s="375">
        <v>4</v>
      </c>
      <c r="C18" s="375">
        <v>2</v>
      </c>
      <c r="D18" s="375">
        <v>2</v>
      </c>
      <c r="E18" s="375">
        <v>1</v>
      </c>
      <c r="F18" s="375">
        <v>1</v>
      </c>
      <c r="G18" s="375" t="s">
        <v>143</v>
      </c>
      <c r="H18" s="375">
        <v>3</v>
      </c>
      <c r="I18" s="375">
        <v>1</v>
      </c>
      <c r="J18" s="375">
        <v>2</v>
      </c>
    </row>
    <row r="19" spans="1:10" s="353" customFormat="1" ht="11.25" x14ac:dyDescent="0.2">
      <c r="A19" s="355" t="s">
        <v>203</v>
      </c>
      <c r="B19" s="375">
        <v>4</v>
      </c>
      <c r="C19" s="375">
        <v>1</v>
      </c>
      <c r="D19" s="375">
        <v>3</v>
      </c>
      <c r="E19" s="375" t="s">
        <v>143</v>
      </c>
      <c r="F19" s="375" t="s">
        <v>143</v>
      </c>
      <c r="G19" s="375" t="s">
        <v>143</v>
      </c>
      <c r="H19" s="375">
        <v>4</v>
      </c>
      <c r="I19" s="375">
        <v>1</v>
      </c>
      <c r="J19" s="375">
        <v>3</v>
      </c>
    </row>
    <row r="20" spans="1:10" s="353" customFormat="1" ht="11.25" x14ac:dyDescent="0.2">
      <c r="A20" s="355" t="s">
        <v>206</v>
      </c>
      <c r="B20" s="375">
        <v>1</v>
      </c>
      <c r="C20" s="375">
        <v>1</v>
      </c>
      <c r="D20" s="375" t="s">
        <v>143</v>
      </c>
      <c r="E20" s="375" t="s">
        <v>143</v>
      </c>
      <c r="F20" s="375" t="s">
        <v>143</v>
      </c>
      <c r="G20" s="375" t="s">
        <v>143</v>
      </c>
      <c r="H20" s="375">
        <v>1</v>
      </c>
      <c r="I20" s="375">
        <v>1</v>
      </c>
      <c r="J20" s="375" t="s">
        <v>143</v>
      </c>
    </row>
    <row r="21" spans="1:10" s="353" customFormat="1" ht="11.25" x14ac:dyDescent="0.2">
      <c r="A21" s="355" t="s">
        <v>208</v>
      </c>
      <c r="B21" s="375">
        <v>1</v>
      </c>
      <c r="C21" s="375">
        <v>1</v>
      </c>
      <c r="D21" s="375" t="s">
        <v>143</v>
      </c>
      <c r="E21" s="375">
        <v>1</v>
      </c>
      <c r="F21" s="375">
        <v>1</v>
      </c>
      <c r="G21" s="375" t="s">
        <v>143</v>
      </c>
      <c r="H21" s="375" t="s">
        <v>143</v>
      </c>
      <c r="I21" s="375" t="s">
        <v>143</v>
      </c>
      <c r="J21" s="375" t="s">
        <v>143</v>
      </c>
    </row>
    <row r="22" spans="1:10" s="353" customFormat="1" ht="11.25" x14ac:dyDescent="0.2">
      <c r="A22" s="355" t="s">
        <v>209</v>
      </c>
      <c r="B22" s="375">
        <v>2</v>
      </c>
      <c r="C22" s="375">
        <v>2</v>
      </c>
      <c r="D22" s="375" t="s">
        <v>143</v>
      </c>
      <c r="E22" s="375">
        <v>1</v>
      </c>
      <c r="F22" s="375">
        <v>1</v>
      </c>
      <c r="G22" s="375" t="s">
        <v>143</v>
      </c>
      <c r="H22" s="375">
        <v>1</v>
      </c>
      <c r="I22" s="375">
        <v>1</v>
      </c>
      <c r="J22" s="375" t="s">
        <v>143</v>
      </c>
    </row>
    <row r="23" spans="1:10" s="353" customFormat="1" ht="11.25" x14ac:dyDescent="0.2">
      <c r="A23" s="355" t="s">
        <v>210</v>
      </c>
      <c r="B23" s="375">
        <v>3</v>
      </c>
      <c r="C23" s="375" t="s">
        <v>143</v>
      </c>
      <c r="D23" s="375">
        <v>3</v>
      </c>
      <c r="E23" s="375">
        <v>2</v>
      </c>
      <c r="F23" s="375" t="s">
        <v>143</v>
      </c>
      <c r="G23" s="375">
        <v>2</v>
      </c>
      <c r="H23" s="375">
        <v>1</v>
      </c>
      <c r="I23" s="375" t="s">
        <v>143</v>
      </c>
      <c r="J23" s="375">
        <v>1</v>
      </c>
    </row>
    <row r="24" spans="1:10" s="353" customFormat="1" ht="11.25" x14ac:dyDescent="0.2">
      <c r="A24" s="357" t="s">
        <v>211</v>
      </c>
      <c r="B24" s="375">
        <v>1</v>
      </c>
      <c r="C24" s="375" t="s">
        <v>143</v>
      </c>
      <c r="D24" s="375">
        <v>1</v>
      </c>
      <c r="E24" s="375">
        <v>1</v>
      </c>
      <c r="F24" s="375" t="s">
        <v>143</v>
      </c>
      <c r="G24" s="375">
        <v>1</v>
      </c>
      <c r="H24" s="375" t="s">
        <v>143</v>
      </c>
      <c r="I24" s="375" t="s">
        <v>143</v>
      </c>
      <c r="J24" s="375" t="s">
        <v>143</v>
      </c>
    </row>
    <row r="25" spans="1:10" s="353" customFormat="1" ht="11.25" x14ac:dyDescent="0.2">
      <c r="A25" s="355" t="s">
        <v>215</v>
      </c>
      <c r="B25" s="375">
        <v>97</v>
      </c>
      <c r="C25" s="375">
        <v>52</v>
      </c>
      <c r="D25" s="375">
        <v>45</v>
      </c>
      <c r="E25" s="375">
        <v>76</v>
      </c>
      <c r="F25" s="375">
        <v>42</v>
      </c>
      <c r="G25" s="375">
        <v>34</v>
      </c>
      <c r="H25" s="375">
        <v>21</v>
      </c>
      <c r="I25" s="375">
        <v>10</v>
      </c>
      <c r="J25" s="375">
        <v>11</v>
      </c>
    </row>
    <row r="26" spans="1:10" s="353" customFormat="1" ht="11.25" x14ac:dyDescent="0.2">
      <c r="A26" s="355" t="s">
        <v>219</v>
      </c>
      <c r="B26" s="375">
        <v>2</v>
      </c>
      <c r="C26" s="375" t="s">
        <v>143</v>
      </c>
      <c r="D26" s="375">
        <v>2</v>
      </c>
      <c r="E26" s="375" t="s">
        <v>143</v>
      </c>
      <c r="F26" s="375" t="s">
        <v>143</v>
      </c>
      <c r="G26" s="375" t="s">
        <v>143</v>
      </c>
      <c r="H26" s="375">
        <v>2</v>
      </c>
      <c r="I26" s="375" t="s">
        <v>143</v>
      </c>
      <c r="J26" s="375">
        <v>2</v>
      </c>
    </row>
    <row r="27" spans="1:10" s="353" customFormat="1" ht="11.25" x14ac:dyDescent="0.2">
      <c r="A27" s="355" t="s">
        <v>221</v>
      </c>
      <c r="B27" s="375">
        <v>2</v>
      </c>
      <c r="C27" s="375">
        <v>1</v>
      </c>
      <c r="D27" s="375">
        <v>1</v>
      </c>
      <c r="E27" s="375">
        <v>2</v>
      </c>
      <c r="F27" s="375">
        <v>1</v>
      </c>
      <c r="G27" s="375">
        <v>1</v>
      </c>
      <c r="H27" s="375" t="s">
        <v>143</v>
      </c>
      <c r="I27" s="375" t="s">
        <v>143</v>
      </c>
      <c r="J27" s="375" t="s">
        <v>143</v>
      </c>
    </row>
    <row r="28" spans="1:10" s="353" customFormat="1" ht="11.25" x14ac:dyDescent="0.2">
      <c r="A28" s="355" t="s">
        <v>224</v>
      </c>
      <c r="B28" s="375">
        <v>17449</v>
      </c>
      <c r="C28" s="375">
        <v>8172</v>
      </c>
      <c r="D28" s="375">
        <v>9277</v>
      </c>
      <c r="E28" s="375">
        <v>11140</v>
      </c>
      <c r="F28" s="375">
        <v>5098</v>
      </c>
      <c r="G28" s="375">
        <v>6042</v>
      </c>
      <c r="H28" s="375">
        <v>6309</v>
      </c>
      <c r="I28" s="375">
        <v>3074</v>
      </c>
      <c r="J28" s="375">
        <v>3235</v>
      </c>
    </row>
    <row r="29" spans="1:10" s="353" customFormat="1" ht="11.25" x14ac:dyDescent="0.2">
      <c r="A29" s="355" t="s">
        <v>231</v>
      </c>
      <c r="B29" s="375">
        <v>20</v>
      </c>
      <c r="C29" s="375">
        <v>11</v>
      </c>
      <c r="D29" s="375">
        <v>9</v>
      </c>
      <c r="E29" s="375">
        <v>19</v>
      </c>
      <c r="F29" s="375">
        <v>10</v>
      </c>
      <c r="G29" s="375">
        <v>9</v>
      </c>
      <c r="H29" s="375">
        <v>1</v>
      </c>
      <c r="I29" s="375">
        <v>1</v>
      </c>
      <c r="J29" s="375" t="s">
        <v>143</v>
      </c>
    </row>
    <row r="30" spans="1:10" s="353" customFormat="1" ht="11.25" x14ac:dyDescent="0.2">
      <c r="A30" s="355" t="s">
        <v>233</v>
      </c>
      <c r="B30" s="375">
        <v>472</v>
      </c>
      <c r="C30" s="375">
        <v>247</v>
      </c>
      <c r="D30" s="375">
        <v>225</v>
      </c>
      <c r="E30" s="375">
        <v>57</v>
      </c>
      <c r="F30" s="375">
        <v>30</v>
      </c>
      <c r="G30" s="375">
        <v>27</v>
      </c>
      <c r="H30" s="375">
        <v>415</v>
      </c>
      <c r="I30" s="375">
        <v>217</v>
      </c>
      <c r="J30" s="375">
        <v>198</v>
      </c>
    </row>
    <row r="31" spans="1:10" s="353" customFormat="1" ht="11.25" x14ac:dyDescent="0.2">
      <c r="A31" s="355" t="s">
        <v>236</v>
      </c>
      <c r="B31" s="375">
        <v>1</v>
      </c>
      <c r="C31" s="375" t="s">
        <v>143</v>
      </c>
      <c r="D31" s="375">
        <v>1</v>
      </c>
      <c r="E31" s="375">
        <v>1</v>
      </c>
      <c r="F31" s="375" t="s">
        <v>143</v>
      </c>
      <c r="G31" s="375">
        <v>1</v>
      </c>
      <c r="H31" s="375" t="s">
        <v>143</v>
      </c>
      <c r="I31" s="375" t="s">
        <v>143</v>
      </c>
      <c r="J31" s="375" t="s">
        <v>143</v>
      </c>
    </row>
    <row r="32" spans="1:10" s="353" customFormat="1" ht="11.25" x14ac:dyDescent="0.2">
      <c r="A32" s="355" t="s">
        <v>237</v>
      </c>
      <c r="B32" s="375">
        <v>8</v>
      </c>
      <c r="C32" s="375">
        <v>4</v>
      </c>
      <c r="D32" s="375">
        <v>4</v>
      </c>
      <c r="E32" s="375">
        <v>8</v>
      </c>
      <c r="F32" s="375">
        <v>4</v>
      </c>
      <c r="G32" s="375">
        <v>4</v>
      </c>
      <c r="H32" s="375" t="s">
        <v>143</v>
      </c>
      <c r="I32" s="375" t="s">
        <v>143</v>
      </c>
      <c r="J32" s="375" t="s">
        <v>143</v>
      </c>
    </row>
    <row r="33" spans="1:10" s="353" customFormat="1" ht="11.25" x14ac:dyDescent="0.2">
      <c r="A33" s="355" t="s">
        <v>241</v>
      </c>
      <c r="B33" s="375">
        <v>1</v>
      </c>
      <c r="C33" s="375">
        <v>1</v>
      </c>
      <c r="D33" s="375" t="s">
        <v>143</v>
      </c>
      <c r="E33" s="375">
        <v>1</v>
      </c>
      <c r="F33" s="375">
        <v>1</v>
      </c>
      <c r="G33" s="375" t="s">
        <v>143</v>
      </c>
      <c r="H33" s="375" t="s">
        <v>143</v>
      </c>
      <c r="I33" s="375" t="s">
        <v>143</v>
      </c>
      <c r="J33" s="375" t="s">
        <v>143</v>
      </c>
    </row>
    <row r="34" spans="1:10" s="353" customFormat="1" ht="11.25" x14ac:dyDescent="0.2">
      <c r="A34" s="355" t="s">
        <v>242</v>
      </c>
      <c r="B34" s="375">
        <v>4</v>
      </c>
      <c r="C34" s="375">
        <v>3</v>
      </c>
      <c r="D34" s="375">
        <v>1</v>
      </c>
      <c r="E34" s="375">
        <v>2</v>
      </c>
      <c r="F34" s="375">
        <v>2</v>
      </c>
      <c r="G34" s="375" t="s">
        <v>143</v>
      </c>
      <c r="H34" s="375">
        <v>2</v>
      </c>
      <c r="I34" s="375">
        <v>1</v>
      </c>
      <c r="J34" s="375">
        <v>1</v>
      </c>
    </row>
    <row r="35" spans="1:10" s="353" customFormat="1" ht="11.25" x14ac:dyDescent="0.2">
      <c r="A35" s="355" t="s">
        <v>245</v>
      </c>
      <c r="B35" s="375">
        <v>34</v>
      </c>
      <c r="C35" s="375">
        <v>18</v>
      </c>
      <c r="D35" s="375">
        <v>16</v>
      </c>
      <c r="E35" s="375">
        <v>28</v>
      </c>
      <c r="F35" s="375">
        <v>14</v>
      </c>
      <c r="G35" s="375">
        <v>14</v>
      </c>
      <c r="H35" s="375">
        <v>6</v>
      </c>
      <c r="I35" s="375">
        <v>4</v>
      </c>
      <c r="J35" s="375">
        <v>2</v>
      </c>
    </row>
    <row r="36" spans="1:10" s="353" customFormat="1" ht="11.25" x14ac:dyDescent="0.2">
      <c r="A36" s="355" t="s">
        <v>249</v>
      </c>
      <c r="B36" s="375">
        <v>1</v>
      </c>
      <c r="C36" s="375" t="s">
        <v>143</v>
      </c>
      <c r="D36" s="375">
        <v>1</v>
      </c>
      <c r="E36" s="375" t="s">
        <v>143</v>
      </c>
      <c r="F36" s="375" t="s">
        <v>143</v>
      </c>
      <c r="G36" s="375" t="s">
        <v>143</v>
      </c>
      <c r="H36" s="375">
        <v>1</v>
      </c>
      <c r="I36" s="375" t="s">
        <v>143</v>
      </c>
      <c r="J36" s="375">
        <v>1</v>
      </c>
    </row>
    <row r="37" spans="1:10" s="353" customFormat="1" ht="11.25" x14ac:dyDescent="0.2">
      <c r="A37" s="355" t="s">
        <v>252</v>
      </c>
      <c r="B37" s="375">
        <v>35</v>
      </c>
      <c r="C37" s="375">
        <v>11</v>
      </c>
      <c r="D37" s="375">
        <v>24</v>
      </c>
      <c r="E37" s="375">
        <v>28</v>
      </c>
      <c r="F37" s="375">
        <v>8</v>
      </c>
      <c r="G37" s="375">
        <v>20</v>
      </c>
      <c r="H37" s="375">
        <v>7</v>
      </c>
      <c r="I37" s="375">
        <v>3</v>
      </c>
      <c r="J37" s="375">
        <v>4</v>
      </c>
    </row>
    <row r="38" spans="1:10" s="353" customFormat="1" ht="11.25" x14ac:dyDescent="0.2">
      <c r="A38" s="355" t="s">
        <v>253</v>
      </c>
      <c r="B38" s="375">
        <v>36</v>
      </c>
      <c r="C38" s="375">
        <v>24</v>
      </c>
      <c r="D38" s="375">
        <v>12</v>
      </c>
      <c r="E38" s="375">
        <v>31</v>
      </c>
      <c r="F38" s="375">
        <v>19</v>
      </c>
      <c r="G38" s="375">
        <v>12</v>
      </c>
      <c r="H38" s="375">
        <v>5</v>
      </c>
      <c r="I38" s="375">
        <v>5</v>
      </c>
      <c r="J38" s="375" t="s">
        <v>143</v>
      </c>
    </row>
    <row r="39" spans="1:10" s="353" customFormat="1" ht="11.25" x14ac:dyDescent="0.2">
      <c r="A39" s="355" t="s">
        <v>255</v>
      </c>
      <c r="B39" s="375">
        <v>7</v>
      </c>
      <c r="C39" s="375">
        <v>4</v>
      </c>
      <c r="D39" s="375">
        <v>3</v>
      </c>
      <c r="E39" s="375">
        <v>4</v>
      </c>
      <c r="F39" s="375">
        <v>3</v>
      </c>
      <c r="G39" s="375">
        <v>1</v>
      </c>
      <c r="H39" s="375">
        <v>3</v>
      </c>
      <c r="I39" s="375">
        <v>1</v>
      </c>
      <c r="J39" s="375">
        <v>2</v>
      </c>
    </row>
    <row r="40" spans="1:10" s="353" customFormat="1" ht="11.25" x14ac:dyDescent="0.2">
      <c r="A40" s="355" t="s">
        <v>257</v>
      </c>
      <c r="B40" s="375">
        <v>3</v>
      </c>
      <c r="C40" s="375">
        <v>2</v>
      </c>
      <c r="D40" s="375">
        <v>1</v>
      </c>
      <c r="E40" s="375">
        <v>3</v>
      </c>
      <c r="F40" s="375">
        <v>2</v>
      </c>
      <c r="G40" s="375">
        <v>1</v>
      </c>
      <c r="H40" s="375" t="s">
        <v>143</v>
      </c>
      <c r="I40" s="375" t="s">
        <v>143</v>
      </c>
      <c r="J40" s="375" t="s">
        <v>143</v>
      </c>
    </row>
    <row r="41" spans="1:10" s="353" customFormat="1" ht="11.25" x14ac:dyDescent="0.2">
      <c r="A41" s="355" t="s">
        <v>260</v>
      </c>
      <c r="B41" s="375">
        <v>3</v>
      </c>
      <c r="C41" s="375">
        <v>2</v>
      </c>
      <c r="D41" s="375">
        <v>1</v>
      </c>
      <c r="E41" s="375">
        <v>3</v>
      </c>
      <c r="F41" s="375">
        <v>2</v>
      </c>
      <c r="G41" s="375">
        <v>1</v>
      </c>
      <c r="H41" s="375" t="s">
        <v>143</v>
      </c>
      <c r="I41" s="375" t="s">
        <v>143</v>
      </c>
      <c r="J41" s="375" t="s">
        <v>143</v>
      </c>
    </row>
    <row r="42" spans="1:10" s="353" customFormat="1" ht="24.75" customHeight="1" x14ac:dyDescent="0.2">
      <c r="A42" s="355" t="s">
        <v>7</v>
      </c>
      <c r="B42" s="375">
        <v>31</v>
      </c>
      <c r="C42" s="375">
        <v>10</v>
      </c>
      <c r="D42" s="375">
        <v>21</v>
      </c>
      <c r="E42" s="375">
        <v>30</v>
      </c>
      <c r="F42" s="375">
        <v>10</v>
      </c>
      <c r="G42" s="375">
        <v>20</v>
      </c>
      <c r="H42" s="375">
        <v>1</v>
      </c>
      <c r="I42" s="375" t="s">
        <v>143</v>
      </c>
      <c r="J42" s="375">
        <v>1</v>
      </c>
    </row>
    <row r="43" spans="1:10" s="353" customFormat="1" ht="11.25" x14ac:dyDescent="0.2">
      <c r="A43" s="27" t="s">
        <v>9</v>
      </c>
      <c r="B43" s="375">
        <v>14</v>
      </c>
      <c r="C43" s="375">
        <v>4</v>
      </c>
      <c r="D43" s="375">
        <v>10</v>
      </c>
      <c r="E43" s="375">
        <v>10</v>
      </c>
      <c r="F43" s="375">
        <v>3</v>
      </c>
      <c r="G43" s="375">
        <v>7</v>
      </c>
      <c r="H43" s="375">
        <v>4</v>
      </c>
      <c r="I43" s="375">
        <v>1</v>
      </c>
      <c r="J43" s="375">
        <v>3</v>
      </c>
    </row>
    <row r="44" spans="1:10" ht="22.5" x14ac:dyDescent="0.2">
      <c r="A44" s="21" t="s">
        <v>12</v>
      </c>
      <c r="B44" s="373">
        <v>551</v>
      </c>
      <c r="C44" s="373">
        <v>252</v>
      </c>
      <c r="D44" s="373">
        <v>299</v>
      </c>
      <c r="E44" s="373">
        <v>511</v>
      </c>
      <c r="F44" s="373">
        <v>235</v>
      </c>
      <c r="G44" s="373">
        <v>276</v>
      </c>
      <c r="H44" s="373">
        <v>40</v>
      </c>
      <c r="I44" s="373">
        <v>17</v>
      </c>
      <c r="J44" s="373">
        <v>23</v>
      </c>
    </row>
    <row r="45" spans="1:10" ht="22.5" x14ac:dyDescent="0.2">
      <c r="A45" s="22" t="s">
        <v>142</v>
      </c>
      <c r="B45" s="377">
        <v>408</v>
      </c>
      <c r="C45" s="377">
        <v>190</v>
      </c>
      <c r="D45" s="377">
        <v>218</v>
      </c>
      <c r="E45" s="377">
        <v>375</v>
      </c>
      <c r="F45" s="377">
        <v>177</v>
      </c>
      <c r="G45" s="377">
        <v>198</v>
      </c>
      <c r="H45" s="377">
        <v>33</v>
      </c>
      <c r="I45" s="377">
        <v>13</v>
      </c>
      <c r="J45" s="377">
        <v>20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78" customWidth="1"/>
    <col min="2" max="10" width="11.7109375" style="360" customWidth="1"/>
    <col min="11" max="16384" width="8.85546875" style="360"/>
  </cols>
  <sheetData>
    <row r="1" spans="1:22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22" x14ac:dyDescent="0.2">
      <c r="A2" s="361"/>
      <c r="B2" s="361"/>
      <c r="C2" s="361"/>
      <c r="D2" s="361"/>
      <c r="E2" s="361"/>
      <c r="F2" s="361"/>
      <c r="G2" s="361"/>
      <c r="H2" s="361"/>
      <c r="I2" s="361"/>
      <c r="J2" s="361"/>
    </row>
    <row r="3" spans="1:22" x14ac:dyDescent="0.2">
      <c r="A3" s="532" t="s">
        <v>286</v>
      </c>
      <c r="B3" s="532"/>
      <c r="C3" s="532"/>
      <c r="D3" s="532"/>
      <c r="E3" s="362"/>
      <c r="F3" s="362"/>
      <c r="G3" s="362"/>
      <c r="H3" s="362"/>
      <c r="I3" s="362"/>
      <c r="J3" s="362"/>
    </row>
    <row r="4" spans="1:22" x14ac:dyDescent="0.2">
      <c r="A4" s="363"/>
      <c r="B4" s="364"/>
      <c r="C4" s="364"/>
      <c r="D4" s="364"/>
      <c r="E4" s="365"/>
      <c r="F4" s="365"/>
      <c r="G4" s="365"/>
      <c r="H4" s="365"/>
      <c r="I4" s="361"/>
      <c r="J4" s="361"/>
    </row>
    <row r="5" spans="1:22" s="36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  <c r="K5" s="366"/>
    </row>
    <row r="6" spans="1:22" ht="18" x14ac:dyDescent="0.2">
      <c r="A6" s="534"/>
      <c r="B6" s="368" t="s">
        <v>3</v>
      </c>
      <c r="C6" s="368" t="s">
        <v>4</v>
      </c>
      <c r="D6" s="368" t="s">
        <v>5</v>
      </c>
      <c r="E6" s="368" t="s">
        <v>3</v>
      </c>
      <c r="F6" s="368" t="s">
        <v>4</v>
      </c>
      <c r="G6" s="368" t="s">
        <v>5</v>
      </c>
      <c r="H6" s="368" t="s">
        <v>3</v>
      </c>
      <c r="I6" s="368" t="s">
        <v>4</v>
      </c>
      <c r="J6" s="369" t="s">
        <v>5</v>
      </c>
      <c r="K6" s="370"/>
    </row>
    <row r="7" spans="1:22" s="372" customFormat="1" ht="11.25" x14ac:dyDescent="0.2">
      <c r="A7" s="10" t="s">
        <v>6</v>
      </c>
      <c r="B7" s="390">
        <v>41206</v>
      </c>
      <c r="C7" s="390">
        <v>18981</v>
      </c>
      <c r="D7" s="390">
        <v>22225</v>
      </c>
      <c r="E7" s="390">
        <v>27158</v>
      </c>
      <c r="F7" s="390">
        <v>12167</v>
      </c>
      <c r="G7" s="390">
        <v>14991</v>
      </c>
      <c r="H7" s="390">
        <v>14048</v>
      </c>
      <c r="I7" s="390">
        <v>6814</v>
      </c>
      <c r="J7" s="390">
        <v>7234</v>
      </c>
      <c r="K7" s="379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</row>
    <row r="8" spans="1:22" s="372" customFormat="1" ht="12.75" customHeight="1" x14ac:dyDescent="0.2">
      <c r="A8" s="13" t="s">
        <v>144</v>
      </c>
      <c r="B8" s="392">
        <v>39784</v>
      </c>
      <c r="C8" s="392">
        <v>18305</v>
      </c>
      <c r="D8" s="392">
        <v>21479</v>
      </c>
      <c r="E8" s="392">
        <v>26169</v>
      </c>
      <c r="F8" s="392">
        <v>11705</v>
      </c>
      <c r="G8" s="392">
        <v>14464</v>
      </c>
      <c r="H8" s="392">
        <v>13615</v>
      </c>
      <c r="I8" s="392">
        <v>6600</v>
      </c>
      <c r="J8" s="392">
        <v>7015</v>
      </c>
      <c r="K8" s="379"/>
      <c r="L8" s="380"/>
      <c r="M8" s="380"/>
      <c r="N8" s="380"/>
      <c r="O8" s="380"/>
      <c r="P8" s="380"/>
      <c r="Q8" s="380"/>
      <c r="R8" s="526"/>
      <c r="S8" s="526"/>
      <c r="T8" s="526"/>
      <c r="U8" s="526"/>
      <c r="V8" s="526"/>
    </row>
    <row r="9" spans="1:22" s="372" customFormat="1" ht="11.25" x14ac:dyDescent="0.2">
      <c r="A9" s="374" t="s">
        <v>155</v>
      </c>
      <c r="B9" s="394">
        <v>12</v>
      </c>
      <c r="C9" s="394">
        <v>10</v>
      </c>
      <c r="D9" s="394">
        <v>2</v>
      </c>
      <c r="E9" s="394">
        <v>5</v>
      </c>
      <c r="F9" s="394">
        <v>4</v>
      </c>
      <c r="G9" s="394">
        <v>1</v>
      </c>
      <c r="H9" s="394">
        <v>7</v>
      </c>
      <c r="I9" s="394">
        <v>6</v>
      </c>
      <c r="J9" s="394">
        <v>1</v>
      </c>
      <c r="K9" s="379"/>
      <c r="L9" s="380"/>
      <c r="M9" s="380"/>
      <c r="N9" s="380"/>
      <c r="O9" s="380"/>
      <c r="P9" s="380"/>
    </row>
    <row r="10" spans="1:22" s="372" customFormat="1" ht="12.75" customHeight="1" x14ac:dyDescent="0.2">
      <c r="A10" s="374" t="s">
        <v>156</v>
      </c>
      <c r="B10" s="394">
        <v>1</v>
      </c>
      <c r="C10" s="394">
        <v>1</v>
      </c>
      <c r="D10" s="394" t="s">
        <v>143</v>
      </c>
      <c r="E10" s="394">
        <v>1</v>
      </c>
      <c r="F10" s="394">
        <v>1</v>
      </c>
      <c r="G10" s="394" t="s">
        <v>143</v>
      </c>
      <c r="H10" s="394" t="s">
        <v>143</v>
      </c>
      <c r="I10" s="394" t="s">
        <v>143</v>
      </c>
      <c r="J10" s="394" t="s">
        <v>143</v>
      </c>
      <c r="K10" s="379"/>
      <c r="L10" s="380"/>
      <c r="M10" s="380"/>
      <c r="N10" s="380"/>
      <c r="O10" s="380"/>
      <c r="P10" s="380"/>
    </row>
    <row r="11" spans="1:22" s="372" customFormat="1" ht="11.25" x14ac:dyDescent="0.2">
      <c r="A11" s="376" t="s">
        <v>158</v>
      </c>
      <c r="B11" s="394">
        <v>1</v>
      </c>
      <c r="C11" s="394">
        <v>1</v>
      </c>
      <c r="D11" s="394" t="s">
        <v>143</v>
      </c>
      <c r="E11" s="394">
        <v>1</v>
      </c>
      <c r="F11" s="394">
        <v>1</v>
      </c>
      <c r="G11" s="394" t="s">
        <v>143</v>
      </c>
      <c r="H11" s="394" t="s">
        <v>143</v>
      </c>
      <c r="I11" s="394" t="s">
        <v>143</v>
      </c>
      <c r="J11" s="394" t="s">
        <v>143</v>
      </c>
      <c r="K11" s="379"/>
      <c r="L11" s="380"/>
      <c r="M11" s="380"/>
      <c r="N11" s="380"/>
      <c r="O11" s="380"/>
      <c r="P11" s="380"/>
    </row>
    <row r="12" spans="1:22" s="372" customFormat="1" ht="11.25" x14ac:dyDescent="0.2">
      <c r="A12" s="374" t="s">
        <v>161</v>
      </c>
      <c r="B12" s="394">
        <v>135</v>
      </c>
      <c r="C12" s="394">
        <v>75</v>
      </c>
      <c r="D12" s="394">
        <v>60</v>
      </c>
      <c r="E12" s="394">
        <v>94</v>
      </c>
      <c r="F12" s="394">
        <v>51</v>
      </c>
      <c r="G12" s="394">
        <v>43</v>
      </c>
      <c r="H12" s="394">
        <v>41</v>
      </c>
      <c r="I12" s="394">
        <v>24</v>
      </c>
      <c r="J12" s="394">
        <v>17</v>
      </c>
      <c r="K12" s="379"/>
      <c r="L12" s="380"/>
      <c r="M12" s="380"/>
      <c r="N12" s="380"/>
      <c r="O12" s="380"/>
      <c r="P12" s="380"/>
    </row>
    <row r="13" spans="1:22" s="372" customFormat="1" ht="11.25" x14ac:dyDescent="0.2">
      <c r="A13" s="374" t="s">
        <v>165</v>
      </c>
      <c r="B13" s="394">
        <v>1</v>
      </c>
      <c r="C13" s="394" t="s">
        <v>143</v>
      </c>
      <c r="D13" s="394">
        <v>1</v>
      </c>
      <c r="E13" s="394">
        <v>1</v>
      </c>
      <c r="F13" s="394" t="s">
        <v>143</v>
      </c>
      <c r="G13" s="394">
        <v>1</v>
      </c>
      <c r="H13" s="394" t="s">
        <v>143</v>
      </c>
      <c r="I13" s="394" t="s">
        <v>143</v>
      </c>
      <c r="J13" s="394" t="s">
        <v>143</v>
      </c>
      <c r="K13" s="379"/>
      <c r="L13" s="380"/>
      <c r="M13" s="380"/>
      <c r="N13" s="380"/>
      <c r="O13" s="380"/>
      <c r="P13" s="380"/>
    </row>
    <row r="14" spans="1:22" s="372" customFormat="1" ht="11.25" x14ac:dyDescent="0.2">
      <c r="A14" s="374" t="s">
        <v>166</v>
      </c>
      <c r="B14" s="394">
        <v>32</v>
      </c>
      <c r="C14" s="394">
        <v>14</v>
      </c>
      <c r="D14" s="394">
        <v>18</v>
      </c>
      <c r="E14" s="394">
        <v>23</v>
      </c>
      <c r="F14" s="394">
        <v>10</v>
      </c>
      <c r="G14" s="394">
        <v>13</v>
      </c>
      <c r="H14" s="394">
        <v>9</v>
      </c>
      <c r="I14" s="394">
        <v>4</v>
      </c>
      <c r="J14" s="394">
        <v>5</v>
      </c>
      <c r="K14" s="379"/>
      <c r="L14" s="380"/>
      <c r="M14" s="380"/>
      <c r="N14" s="380"/>
      <c r="O14" s="380"/>
      <c r="P14" s="380"/>
    </row>
    <row r="15" spans="1:22" s="372" customFormat="1" ht="11.25" x14ac:dyDescent="0.2">
      <c r="A15" s="374" t="s">
        <v>40</v>
      </c>
      <c r="B15" s="394">
        <v>7</v>
      </c>
      <c r="C15" s="394">
        <v>6</v>
      </c>
      <c r="D15" s="394">
        <v>1</v>
      </c>
      <c r="E15" s="394">
        <v>4</v>
      </c>
      <c r="F15" s="394">
        <v>3</v>
      </c>
      <c r="G15" s="394">
        <v>1</v>
      </c>
      <c r="H15" s="394">
        <v>3</v>
      </c>
      <c r="I15" s="394">
        <v>3</v>
      </c>
      <c r="J15" s="394" t="s">
        <v>143</v>
      </c>
      <c r="K15" s="379"/>
      <c r="L15" s="380"/>
      <c r="M15" s="380"/>
      <c r="N15" s="380"/>
      <c r="O15" s="380"/>
      <c r="P15" s="380"/>
    </row>
    <row r="16" spans="1:22" s="372" customFormat="1" ht="11.25" x14ac:dyDescent="0.2">
      <c r="A16" s="374" t="s">
        <v>169</v>
      </c>
      <c r="B16" s="394">
        <v>7</v>
      </c>
      <c r="C16" s="394">
        <v>3</v>
      </c>
      <c r="D16" s="394">
        <v>4</v>
      </c>
      <c r="E16" s="394" t="s">
        <v>143</v>
      </c>
      <c r="F16" s="394" t="s">
        <v>143</v>
      </c>
      <c r="G16" s="394" t="s">
        <v>143</v>
      </c>
      <c r="H16" s="394">
        <v>7</v>
      </c>
      <c r="I16" s="394">
        <v>3</v>
      </c>
      <c r="J16" s="394">
        <v>4</v>
      </c>
      <c r="K16" s="379"/>
      <c r="L16" s="380"/>
      <c r="M16" s="380"/>
      <c r="N16" s="380"/>
      <c r="O16" s="380"/>
      <c r="P16" s="380"/>
    </row>
    <row r="17" spans="1:16" s="372" customFormat="1" ht="11.25" x14ac:dyDescent="0.2">
      <c r="A17" s="374" t="s">
        <v>173</v>
      </c>
      <c r="B17" s="394">
        <v>1</v>
      </c>
      <c r="C17" s="394">
        <v>1</v>
      </c>
      <c r="D17" s="394" t="s">
        <v>143</v>
      </c>
      <c r="E17" s="394">
        <v>1</v>
      </c>
      <c r="F17" s="394">
        <v>1</v>
      </c>
      <c r="G17" s="394" t="s">
        <v>143</v>
      </c>
      <c r="H17" s="394" t="s">
        <v>143</v>
      </c>
      <c r="I17" s="394" t="s">
        <v>143</v>
      </c>
      <c r="J17" s="394" t="s">
        <v>143</v>
      </c>
      <c r="K17" s="379"/>
      <c r="L17" s="380"/>
      <c r="M17" s="380"/>
      <c r="N17" s="380"/>
      <c r="O17" s="380"/>
      <c r="P17" s="380"/>
    </row>
    <row r="18" spans="1:16" s="372" customFormat="1" ht="11.25" x14ac:dyDescent="0.2">
      <c r="A18" s="374" t="s">
        <v>175</v>
      </c>
      <c r="B18" s="394">
        <v>5</v>
      </c>
      <c r="C18" s="394">
        <v>3</v>
      </c>
      <c r="D18" s="394">
        <v>2</v>
      </c>
      <c r="E18" s="394">
        <v>1</v>
      </c>
      <c r="F18" s="394">
        <v>1</v>
      </c>
      <c r="G18" s="394" t="s">
        <v>143</v>
      </c>
      <c r="H18" s="394">
        <v>4</v>
      </c>
      <c r="I18" s="394">
        <v>2</v>
      </c>
      <c r="J18" s="394">
        <v>2</v>
      </c>
      <c r="K18" s="379"/>
      <c r="L18" s="380"/>
      <c r="M18" s="380"/>
      <c r="N18" s="380"/>
      <c r="O18" s="380"/>
      <c r="P18" s="380"/>
    </row>
    <row r="19" spans="1:16" s="372" customFormat="1" ht="11.25" x14ac:dyDescent="0.2">
      <c r="A19" s="374" t="s">
        <v>176</v>
      </c>
      <c r="B19" s="394">
        <v>6</v>
      </c>
      <c r="C19" s="394">
        <v>4</v>
      </c>
      <c r="D19" s="394">
        <v>2</v>
      </c>
      <c r="E19" s="394">
        <v>5</v>
      </c>
      <c r="F19" s="394">
        <v>3</v>
      </c>
      <c r="G19" s="394">
        <v>2</v>
      </c>
      <c r="H19" s="394">
        <v>1</v>
      </c>
      <c r="I19" s="394">
        <v>1</v>
      </c>
      <c r="J19" s="394" t="s">
        <v>143</v>
      </c>
      <c r="K19" s="379"/>
      <c r="L19" s="380"/>
      <c r="M19" s="380"/>
      <c r="N19" s="380"/>
      <c r="O19" s="380"/>
      <c r="P19" s="380"/>
    </row>
    <row r="20" spans="1:16" s="372" customFormat="1" ht="11.25" x14ac:dyDescent="0.2">
      <c r="A20" s="374" t="s">
        <v>180</v>
      </c>
      <c r="B20" s="394">
        <v>1</v>
      </c>
      <c r="C20" s="394">
        <v>1</v>
      </c>
      <c r="D20" s="394" t="s">
        <v>143</v>
      </c>
      <c r="E20" s="394">
        <v>1</v>
      </c>
      <c r="F20" s="394">
        <v>1</v>
      </c>
      <c r="G20" s="394" t="s">
        <v>143</v>
      </c>
      <c r="H20" s="394" t="s">
        <v>143</v>
      </c>
      <c r="I20" s="394" t="s">
        <v>143</v>
      </c>
      <c r="J20" s="394" t="s">
        <v>143</v>
      </c>
      <c r="K20" s="379"/>
      <c r="L20" s="380"/>
      <c r="M20" s="380"/>
      <c r="N20" s="380"/>
      <c r="O20" s="380"/>
      <c r="P20" s="380"/>
    </row>
    <row r="21" spans="1:16" s="372" customFormat="1" ht="11.25" x14ac:dyDescent="0.2">
      <c r="A21" s="374" t="s">
        <v>57</v>
      </c>
      <c r="B21" s="394">
        <v>11</v>
      </c>
      <c r="C21" s="394">
        <v>6</v>
      </c>
      <c r="D21" s="394">
        <v>5</v>
      </c>
      <c r="E21" s="394">
        <v>10</v>
      </c>
      <c r="F21" s="394">
        <v>6</v>
      </c>
      <c r="G21" s="394">
        <v>4</v>
      </c>
      <c r="H21" s="394">
        <v>1</v>
      </c>
      <c r="I21" s="394" t="s">
        <v>143</v>
      </c>
      <c r="J21" s="394">
        <v>1</v>
      </c>
      <c r="K21" s="379"/>
      <c r="L21" s="380"/>
      <c r="M21" s="380"/>
      <c r="N21" s="380"/>
      <c r="O21" s="380"/>
      <c r="P21" s="380"/>
    </row>
    <row r="22" spans="1:16" s="372" customFormat="1" ht="11.25" x14ac:dyDescent="0.2">
      <c r="A22" s="374" t="s">
        <v>186</v>
      </c>
      <c r="B22" s="394">
        <v>12</v>
      </c>
      <c r="C22" s="394">
        <v>7</v>
      </c>
      <c r="D22" s="394">
        <v>5</v>
      </c>
      <c r="E22" s="394">
        <v>9</v>
      </c>
      <c r="F22" s="394">
        <v>5</v>
      </c>
      <c r="G22" s="394">
        <v>4</v>
      </c>
      <c r="H22" s="394">
        <v>3</v>
      </c>
      <c r="I22" s="394">
        <v>2</v>
      </c>
      <c r="J22" s="394">
        <v>1</v>
      </c>
      <c r="K22" s="379"/>
      <c r="L22" s="380"/>
      <c r="M22" s="380"/>
      <c r="N22" s="380"/>
      <c r="O22" s="380"/>
      <c r="P22" s="380"/>
    </row>
    <row r="23" spans="1:16" s="372" customFormat="1" ht="11.25" x14ac:dyDescent="0.2">
      <c r="A23" s="374" t="s">
        <v>192</v>
      </c>
      <c r="B23" s="394">
        <v>8</v>
      </c>
      <c r="C23" s="394">
        <v>5</v>
      </c>
      <c r="D23" s="394">
        <v>3</v>
      </c>
      <c r="E23" s="394">
        <v>7</v>
      </c>
      <c r="F23" s="394">
        <v>4</v>
      </c>
      <c r="G23" s="394">
        <v>3</v>
      </c>
      <c r="H23" s="394">
        <v>1</v>
      </c>
      <c r="I23" s="394">
        <v>1</v>
      </c>
      <c r="J23" s="394" t="s">
        <v>143</v>
      </c>
      <c r="K23" s="379"/>
      <c r="L23" s="380"/>
      <c r="M23" s="380"/>
      <c r="N23" s="380"/>
      <c r="O23" s="380"/>
      <c r="P23" s="380"/>
    </row>
    <row r="24" spans="1:16" s="372" customFormat="1" ht="11.25" x14ac:dyDescent="0.2">
      <c r="A24" s="374" t="s">
        <v>193</v>
      </c>
      <c r="B24" s="394">
        <v>2</v>
      </c>
      <c r="C24" s="394" t="s">
        <v>143</v>
      </c>
      <c r="D24" s="394">
        <v>2</v>
      </c>
      <c r="E24" s="394">
        <v>1</v>
      </c>
      <c r="F24" s="394" t="s">
        <v>143</v>
      </c>
      <c r="G24" s="394">
        <v>1</v>
      </c>
      <c r="H24" s="394">
        <v>1</v>
      </c>
      <c r="I24" s="394" t="s">
        <v>143</v>
      </c>
      <c r="J24" s="394">
        <v>1</v>
      </c>
      <c r="K24" s="379"/>
      <c r="L24" s="380"/>
      <c r="M24" s="380"/>
      <c r="N24" s="380"/>
      <c r="O24" s="380"/>
      <c r="P24" s="380"/>
    </row>
    <row r="25" spans="1:16" s="372" customFormat="1" ht="11.25" x14ac:dyDescent="0.2">
      <c r="A25" s="374" t="s">
        <v>194</v>
      </c>
      <c r="B25" s="394">
        <v>1</v>
      </c>
      <c r="C25" s="394" t="s">
        <v>143</v>
      </c>
      <c r="D25" s="394">
        <v>1</v>
      </c>
      <c r="E25" s="394">
        <v>1</v>
      </c>
      <c r="F25" s="394" t="s">
        <v>143</v>
      </c>
      <c r="G25" s="394">
        <v>1</v>
      </c>
      <c r="H25" s="394" t="s">
        <v>143</v>
      </c>
      <c r="I25" s="394" t="s">
        <v>143</v>
      </c>
      <c r="J25" s="394" t="s">
        <v>143</v>
      </c>
      <c r="K25" s="379"/>
      <c r="L25" s="380"/>
      <c r="M25" s="380"/>
      <c r="N25" s="380"/>
      <c r="O25" s="380"/>
      <c r="P25" s="380"/>
    </row>
    <row r="26" spans="1:16" s="372" customFormat="1" ht="11.25" x14ac:dyDescent="0.2">
      <c r="A26" s="374" t="s">
        <v>195</v>
      </c>
      <c r="B26" s="394">
        <v>3</v>
      </c>
      <c r="C26" s="394">
        <v>1</v>
      </c>
      <c r="D26" s="394">
        <v>2</v>
      </c>
      <c r="E26" s="394" t="s">
        <v>143</v>
      </c>
      <c r="F26" s="394" t="s">
        <v>143</v>
      </c>
      <c r="G26" s="394" t="s">
        <v>143</v>
      </c>
      <c r="H26" s="394">
        <v>3</v>
      </c>
      <c r="I26" s="394">
        <v>1</v>
      </c>
      <c r="J26" s="394">
        <v>2</v>
      </c>
      <c r="K26" s="379"/>
      <c r="L26" s="380"/>
      <c r="M26" s="380"/>
      <c r="N26" s="380"/>
      <c r="O26" s="380"/>
      <c r="P26" s="380"/>
    </row>
    <row r="27" spans="1:16" s="372" customFormat="1" ht="11.25" x14ac:dyDescent="0.2">
      <c r="A27" s="374" t="s">
        <v>196</v>
      </c>
      <c r="B27" s="394">
        <v>8</v>
      </c>
      <c r="C27" s="394">
        <v>4</v>
      </c>
      <c r="D27" s="394">
        <v>4</v>
      </c>
      <c r="E27" s="394">
        <v>2</v>
      </c>
      <c r="F27" s="394">
        <v>1</v>
      </c>
      <c r="G27" s="394">
        <v>1</v>
      </c>
      <c r="H27" s="394">
        <v>6</v>
      </c>
      <c r="I27" s="394">
        <v>3</v>
      </c>
      <c r="J27" s="394">
        <v>3</v>
      </c>
      <c r="K27" s="379"/>
      <c r="L27" s="380"/>
      <c r="M27" s="380"/>
      <c r="N27" s="380"/>
      <c r="O27" s="380"/>
      <c r="P27" s="380"/>
    </row>
    <row r="28" spans="1:16" s="372" customFormat="1" ht="11.25" x14ac:dyDescent="0.2">
      <c r="A28" s="374" t="s">
        <v>205</v>
      </c>
      <c r="B28" s="394">
        <v>4</v>
      </c>
      <c r="C28" s="394">
        <v>3</v>
      </c>
      <c r="D28" s="394">
        <v>1</v>
      </c>
      <c r="E28" s="394" t="s">
        <v>143</v>
      </c>
      <c r="F28" s="394" t="s">
        <v>143</v>
      </c>
      <c r="G28" s="394" t="s">
        <v>143</v>
      </c>
      <c r="H28" s="394">
        <v>4</v>
      </c>
      <c r="I28" s="394">
        <v>3</v>
      </c>
      <c r="J28" s="394">
        <v>1</v>
      </c>
      <c r="K28" s="379"/>
      <c r="L28" s="380"/>
      <c r="M28" s="380"/>
      <c r="N28" s="380"/>
      <c r="O28" s="380"/>
      <c r="P28" s="380"/>
    </row>
    <row r="29" spans="1:16" s="372" customFormat="1" ht="11.25" x14ac:dyDescent="0.2">
      <c r="A29" s="374" t="s">
        <v>206</v>
      </c>
      <c r="B29" s="394">
        <v>1</v>
      </c>
      <c r="C29" s="394" t="s">
        <v>143</v>
      </c>
      <c r="D29" s="394">
        <v>1</v>
      </c>
      <c r="E29" s="394">
        <v>1</v>
      </c>
      <c r="F29" s="394" t="s">
        <v>143</v>
      </c>
      <c r="G29" s="394">
        <v>1</v>
      </c>
      <c r="H29" s="394" t="s">
        <v>143</v>
      </c>
      <c r="I29" s="394" t="s">
        <v>143</v>
      </c>
      <c r="J29" s="394" t="s">
        <v>143</v>
      </c>
      <c r="K29" s="379"/>
      <c r="L29" s="380"/>
      <c r="M29" s="380"/>
      <c r="N29" s="380"/>
      <c r="O29" s="380"/>
      <c r="P29" s="380"/>
    </row>
    <row r="30" spans="1:16" s="372" customFormat="1" ht="11.25" x14ac:dyDescent="0.2">
      <c r="A30" s="374" t="s">
        <v>208</v>
      </c>
      <c r="B30" s="394">
        <v>3</v>
      </c>
      <c r="C30" s="394" t="s">
        <v>143</v>
      </c>
      <c r="D30" s="394">
        <v>3</v>
      </c>
      <c r="E30" s="394">
        <v>2</v>
      </c>
      <c r="F30" s="394" t="s">
        <v>143</v>
      </c>
      <c r="G30" s="394">
        <v>2</v>
      </c>
      <c r="H30" s="394">
        <v>1</v>
      </c>
      <c r="I30" s="394" t="s">
        <v>143</v>
      </c>
      <c r="J30" s="394">
        <v>1</v>
      </c>
      <c r="K30" s="379"/>
      <c r="L30" s="380"/>
      <c r="M30" s="380"/>
      <c r="N30" s="380"/>
      <c r="O30" s="380"/>
      <c r="P30" s="380"/>
    </row>
    <row r="31" spans="1:16" s="372" customFormat="1" ht="11.25" x14ac:dyDescent="0.2">
      <c r="A31" s="374" t="s">
        <v>209</v>
      </c>
      <c r="B31" s="394">
        <v>10</v>
      </c>
      <c r="C31" s="394">
        <v>6</v>
      </c>
      <c r="D31" s="394">
        <v>4</v>
      </c>
      <c r="E31" s="394">
        <v>5</v>
      </c>
      <c r="F31" s="394">
        <v>3</v>
      </c>
      <c r="G31" s="394">
        <v>2</v>
      </c>
      <c r="H31" s="394">
        <v>5</v>
      </c>
      <c r="I31" s="394">
        <v>3</v>
      </c>
      <c r="J31" s="394">
        <v>2</v>
      </c>
      <c r="K31" s="379"/>
      <c r="L31" s="380"/>
      <c r="M31" s="380"/>
      <c r="N31" s="380"/>
      <c r="O31" s="380"/>
      <c r="P31" s="380"/>
    </row>
    <row r="32" spans="1:16" s="372" customFormat="1" ht="11.25" x14ac:dyDescent="0.2">
      <c r="A32" s="374" t="s">
        <v>210</v>
      </c>
      <c r="B32" s="394">
        <v>34</v>
      </c>
      <c r="C32" s="394">
        <v>12</v>
      </c>
      <c r="D32" s="394">
        <v>22</v>
      </c>
      <c r="E32" s="394">
        <v>15</v>
      </c>
      <c r="F32" s="394">
        <v>6</v>
      </c>
      <c r="G32" s="394">
        <v>9</v>
      </c>
      <c r="H32" s="394">
        <v>19</v>
      </c>
      <c r="I32" s="394">
        <v>6</v>
      </c>
      <c r="J32" s="394">
        <v>13</v>
      </c>
      <c r="K32" s="379"/>
      <c r="L32" s="380"/>
      <c r="M32" s="380"/>
      <c r="N32" s="380"/>
      <c r="O32" s="380"/>
      <c r="P32" s="380"/>
    </row>
    <row r="33" spans="1:16" s="372" customFormat="1" ht="11.25" x14ac:dyDescent="0.2">
      <c r="A33" s="374" t="s">
        <v>215</v>
      </c>
      <c r="B33" s="394">
        <v>325</v>
      </c>
      <c r="C33" s="394">
        <v>169</v>
      </c>
      <c r="D33" s="394">
        <v>156</v>
      </c>
      <c r="E33" s="394">
        <v>138</v>
      </c>
      <c r="F33" s="394">
        <v>69</v>
      </c>
      <c r="G33" s="394">
        <v>69</v>
      </c>
      <c r="H33" s="394">
        <v>187</v>
      </c>
      <c r="I33" s="394">
        <v>100</v>
      </c>
      <c r="J33" s="394">
        <v>87</v>
      </c>
      <c r="K33" s="379"/>
      <c r="L33" s="380"/>
      <c r="M33" s="380"/>
      <c r="N33" s="380"/>
      <c r="O33" s="380"/>
      <c r="P33" s="380"/>
    </row>
    <row r="34" spans="1:16" s="372" customFormat="1" ht="11.25" x14ac:dyDescent="0.2">
      <c r="A34" s="374" t="s">
        <v>219</v>
      </c>
      <c r="B34" s="394">
        <v>3</v>
      </c>
      <c r="C34" s="394">
        <v>1</v>
      </c>
      <c r="D34" s="394">
        <v>2</v>
      </c>
      <c r="E34" s="394">
        <v>3</v>
      </c>
      <c r="F34" s="394">
        <v>1</v>
      </c>
      <c r="G34" s="394">
        <v>2</v>
      </c>
      <c r="H34" s="394" t="s">
        <v>143</v>
      </c>
      <c r="I34" s="394" t="s">
        <v>143</v>
      </c>
      <c r="J34" s="394" t="s">
        <v>143</v>
      </c>
      <c r="K34" s="379"/>
      <c r="L34" s="380"/>
      <c r="M34" s="380"/>
      <c r="N34" s="380"/>
      <c r="O34" s="380"/>
      <c r="P34" s="380"/>
    </row>
    <row r="35" spans="1:16" s="372" customFormat="1" ht="11.25" x14ac:dyDescent="0.2">
      <c r="A35" s="374" t="s">
        <v>221</v>
      </c>
      <c r="B35" s="394">
        <v>2</v>
      </c>
      <c r="C35" s="394">
        <v>1</v>
      </c>
      <c r="D35" s="394">
        <v>1</v>
      </c>
      <c r="E35" s="394">
        <v>2</v>
      </c>
      <c r="F35" s="394">
        <v>1</v>
      </c>
      <c r="G35" s="394">
        <v>1</v>
      </c>
      <c r="H35" s="394" t="s">
        <v>143</v>
      </c>
      <c r="I35" s="394" t="s">
        <v>143</v>
      </c>
      <c r="J35" s="394" t="s">
        <v>143</v>
      </c>
      <c r="K35" s="379"/>
      <c r="L35" s="380"/>
      <c r="M35" s="380"/>
      <c r="N35" s="380"/>
      <c r="O35" s="380"/>
      <c r="P35" s="380"/>
    </row>
    <row r="36" spans="1:16" s="372" customFormat="1" ht="11.25" x14ac:dyDescent="0.2">
      <c r="A36" s="374" t="s">
        <v>224</v>
      </c>
      <c r="B36" s="394">
        <v>38417</v>
      </c>
      <c r="C36" s="394">
        <v>17607</v>
      </c>
      <c r="D36" s="394">
        <v>20810</v>
      </c>
      <c r="E36" s="394">
        <v>25466</v>
      </c>
      <c r="F36" s="394">
        <v>11356</v>
      </c>
      <c r="G36" s="394">
        <v>14110</v>
      </c>
      <c r="H36" s="394">
        <v>12951</v>
      </c>
      <c r="I36" s="394">
        <v>6251</v>
      </c>
      <c r="J36" s="394">
        <v>6700</v>
      </c>
      <c r="K36" s="379"/>
      <c r="L36" s="380"/>
      <c r="M36" s="380"/>
      <c r="N36" s="380"/>
      <c r="O36" s="380"/>
      <c r="P36" s="380"/>
    </row>
    <row r="37" spans="1:16" s="372" customFormat="1" ht="11.25" x14ac:dyDescent="0.2">
      <c r="A37" s="376" t="s">
        <v>225</v>
      </c>
      <c r="B37" s="394">
        <v>1</v>
      </c>
      <c r="C37" s="394" t="s">
        <v>143</v>
      </c>
      <c r="D37" s="394">
        <v>1</v>
      </c>
      <c r="E37" s="394">
        <v>1</v>
      </c>
      <c r="F37" s="394" t="s">
        <v>143</v>
      </c>
      <c r="G37" s="394">
        <v>1</v>
      </c>
      <c r="H37" s="394" t="s">
        <v>143</v>
      </c>
      <c r="I37" s="394" t="s">
        <v>143</v>
      </c>
      <c r="J37" s="394" t="s">
        <v>143</v>
      </c>
      <c r="K37" s="379"/>
      <c r="L37" s="380"/>
      <c r="M37" s="380"/>
      <c r="N37" s="380"/>
      <c r="O37" s="380"/>
      <c r="P37" s="380"/>
    </row>
    <row r="38" spans="1:16" s="372" customFormat="1" ht="11.25" x14ac:dyDescent="0.2">
      <c r="A38" s="374" t="s">
        <v>103</v>
      </c>
      <c r="B38" s="394">
        <v>1</v>
      </c>
      <c r="C38" s="394">
        <v>1</v>
      </c>
      <c r="D38" s="394" t="s">
        <v>143</v>
      </c>
      <c r="E38" s="394">
        <v>1</v>
      </c>
      <c r="F38" s="394">
        <v>1</v>
      </c>
      <c r="G38" s="394" t="s">
        <v>143</v>
      </c>
      <c r="H38" s="394" t="s">
        <v>143</v>
      </c>
      <c r="I38" s="394" t="s">
        <v>143</v>
      </c>
      <c r="J38" s="394" t="s">
        <v>143</v>
      </c>
      <c r="K38" s="379"/>
      <c r="L38" s="380"/>
      <c r="M38" s="380"/>
      <c r="N38" s="380"/>
      <c r="O38" s="380"/>
      <c r="P38" s="380"/>
    </row>
    <row r="39" spans="1:16" s="372" customFormat="1" ht="11.25" x14ac:dyDescent="0.2">
      <c r="A39" s="374" t="s">
        <v>231</v>
      </c>
      <c r="B39" s="394">
        <v>40</v>
      </c>
      <c r="C39" s="394">
        <v>31</v>
      </c>
      <c r="D39" s="394">
        <v>9</v>
      </c>
      <c r="E39" s="394">
        <v>4</v>
      </c>
      <c r="F39" s="394">
        <v>4</v>
      </c>
      <c r="G39" s="394" t="s">
        <v>143</v>
      </c>
      <c r="H39" s="394">
        <v>36</v>
      </c>
      <c r="I39" s="394">
        <v>27</v>
      </c>
      <c r="J39" s="394">
        <v>9</v>
      </c>
      <c r="K39" s="379"/>
      <c r="L39" s="380"/>
      <c r="M39" s="380"/>
      <c r="N39" s="380"/>
      <c r="O39" s="380"/>
      <c r="P39" s="380"/>
    </row>
    <row r="40" spans="1:16" s="372" customFormat="1" ht="11.25" x14ac:dyDescent="0.2">
      <c r="A40" s="374" t="s">
        <v>233</v>
      </c>
      <c r="B40" s="394">
        <v>159</v>
      </c>
      <c r="C40" s="394">
        <v>76</v>
      </c>
      <c r="D40" s="394">
        <v>83</v>
      </c>
      <c r="E40" s="394">
        <v>67</v>
      </c>
      <c r="F40" s="394">
        <v>29</v>
      </c>
      <c r="G40" s="394">
        <v>38</v>
      </c>
      <c r="H40" s="394">
        <v>92</v>
      </c>
      <c r="I40" s="394">
        <v>47</v>
      </c>
      <c r="J40" s="394">
        <v>45</v>
      </c>
      <c r="K40" s="379"/>
      <c r="L40" s="380"/>
      <c r="M40" s="380"/>
      <c r="N40" s="380"/>
      <c r="O40" s="380"/>
      <c r="P40" s="380"/>
    </row>
    <row r="41" spans="1:16" s="372" customFormat="1" ht="11.25" x14ac:dyDescent="0.2">
      <c r="A41" s="374" t="s">
        <v>235</v>
      </c>
      <c r="B41" s="394">
        <v>2</v>
      </c>
      <c r="C41" s="394" t="s">
        <v>143</v>
      </c>
      <c r="D41" s="394">
        <v>2</v>
      </c>
      <c r="E41" s="394">
        <v>2</v>
      </c>
      <c r="F41" s="394" t="s">
        <v>143</v>
      </c>
      <c r="G41" s="394">
        <v>2</v>
      </c>
      <c r="H41" s="394" t="s">
        <v>143</v>
      </c>
      <c r="I41" s="394" t="s">
        <v>143</v>
      </c>
      <c r="J41" s="394" t="s">
        <v>143</v>
      </c>
      <c r="K41" s="379"/>
      <c r="L41" s="380"/>
      <c r="M41" s="380"/>
      <c r="N41" s="380"/>
      <c r="O41" s="380"/>
      <c r="P41" s="380"/>
    </row>
    <row r="42" spans="1:16" s="372" customFormat="1" ht="11.25" x14ac:dyDescent="0.2">
      <c r="A42" s="374" t="s">
        <v>237</v>
      </c>
      <c r="B42" s="394">
        <v>4</v>
      </c>
      <c r="C42" s="394">
        <v>2</v>
      </c>
      <c r="D42" s="394">
        <v>2</v>
      </c>
      <c r="E42" s="394">
        <v>4</v>
      </c>
      <c r="F42" s="394">
        <v>2</v>
      </c>
      <c r="G42" s="394">
        <v>2</v>
      </c>
      <c r="H42" s="394" t="s">
        <v>143</v>
      </c>
      <c r="I42" s="394" t="s">
        <v>143</v>
      </c>
      <c r="J42" s="394" t="s">
        <v>143</v>
      </c>
      <c r="K42" s="379"/>
      <c r="L42" s="380"/>
      <c r="M42" s="380"/>
      <c r="N42" s="380"/>
      <c r="O42" s="380"/>
      <c r="P42" s="380"/>
    </row>
    <row r="43" spans="1:16" s="372" customFormat="1" ht="11.25" x14ac:dyDescent="0.2">
      <c r="A43" s="374" t="s">
        <v>241</v>
      </c>
      <c r="B43" s="394">
        <v>3</v>
      </c>
      <c r="C43" s="394" t="s">
        <v>143</v>
      </c>
      <c r="D43" s="394">
        <v>3</v>
      </c>
      <c r="E43" s="394">
        <v>3</v>
      </c>
      <c r="F43" s="394" t="s">
        <v>143</v>
      </c>
      <c r="G43" s="394">
        <v>3</v>
      </c>
      <c r="H43" s="394" t="s">
        <v>143</v>
      </c>
      <c r="I43" s="394" t="s">
        <v>143</v>
      </c>
      <c r="J43" s="394" t="s">
        <v>143</v>
      </c>
      <c r="K43" s="379"/>
      <c r="L43" s="380"/>
      <c r="M43" s="380"/>
      <c r="N43" s="380"/>
      <c r="O43" s="380"/>
      <c r="P43" s="380"/>
    </row>
    <row r="44" spans="1:16" s="372" customFormat="1" ht="11.25" x14ac:dyDescent="0.2">
      <c r="A44" s="374" t="s">
        <v>242</v>
      </c>
      <c r="B44" s="394">
        <v>53</v>
      </c>
      <c r="C44" s="394">
        <v>29</v>
      </c>
      <c r="D44" s="394">
        <v>24</v>
      </c>
      <c r="E44" s="394">
        <v>25</v>
      </c>
      <c r="F44" s="394">
        <v>12</v>
      </c>
      <c r="G44" s="394">
        <v>13</v>
      </c>
      <c r="H44" s="394">
        <v>28</v>
      </c>
      <c r="I44" s="394">
        <v>17</v>
      </c>
      <c r="J44" s="394">
        <v>11</v>
      </c>
      <c r="K44" s="379"/>
      <c r="L44" s="380"/>
      <c r="M44" s="380"/>
      <c r="N44" s="380"/>
      <c r="O44" s="380"/>
      <c r="P44" s="380"/>
    </row>
    <row r="45" spans="1:16" s="372" customFormat="1" ht="11.25" x14ac:dyDescent="0.2">
      <c r="A45" s="374" t="s">
        <v>243</v>
      </c>
      <c r="B45" s="394">
        <v>1</v>
      </c>
      <c r="C45" s="394" t="s">
        <v>143</v>
      </c>
      <c r="D45" s="394">
        <v>1</v>
      </c>
      <c r="E45" s="394" t="s">
        <v>143</v>
      </c>
      <c r="F45" s="394" t="s">
        <v>143</v>
      </c>
      <c r="G45" s="394" t="s">
        <v>143</v>
      </c>
      <c r="H45" s="394">
        <v>1</v>
      </c>
      <c r="I45" s="394" t="s">
        <v>143</v>
      </c>
      <c r="J45" s="394">
        <v>1</v>
      </c>
      <c r="K45" s="379"/>
      <c r="L45" s="380"/>
      <c r="M45" s="380"/>
      <c r="N45" s="380"/>
      <c r="O45" s="380"/>
      <c r="P45" s="380"/>
    </row>
    <row r="46" spans="1:16" s="372" customFormat="1" ht="11.25" x14ac:dyDescent="0.2">
      <c r="A46" s="374" t="s">
        <v>245</v>
      </c>
      <c r="B46" s="394">
        <v>113</v>
      </c>
      <c r="C46" s="394">
        <v>57</v>
      </c>
      <c r="D46" s="394">
        <v>56</v>
      </c>
      <c r="E46" s="394">
        <v>66</v>
      </c>
      <c r="F46" s="394">
        <v>31</v>
      </c>
      <c r="G46" s="394">
        <v>35</v>
      </c>
      <c r="H46" s="394">
        <v>47</v>
      </c>
      <c r="I46" s="394">
        <v>26</v>
      </c>
      <c r="J46" s="394">
        <v>21</v>
      </c>
      <c r="K46" s="379"/>
      <c r="L46" s="380"/>
      <c r="M46" s="380"/>
      <c r="N46" s="380"/>
      <c r="O46" s="380"/>
      <c r="P46" s="380"/>
    </row>
    <row r="47" spans="1:16" s="372" customFormat="1" ht="11.25" x14ac:dyDescent="0.2">
      <c r="A47" s="374" t="s">
        <v>249</v>
      </c>
      <c r="B47" s="394">
        <v>2</v>
      </c>
      <c r="C47" s="394">
        <v>1</v>
      </c>
      <c r="D47" s="394">
        <v>1</v>
      </c>
      <c r="E47" s="394" t="s">
        <v>143</v>
      </c>
      <c r="F47" s="394" t="s">
        <v>143</v>
      </c>
      <c r="G47" s="394" t="s">
        <v>143</v>
      </c>
      <c r="H47" s="394">
        <v>2</v>
      </c>
      <c r="I47" s="394">
        <v>1</v>
      </c>
      <c r="J47" s="394">
        <v>1</v>
      </c>
      <c r="K47" s="379"/>
      <c r="L47" s="380"/>
      <c r="M47" s="380"/>
      <c r="N47" s="380"/>
      <c r="O47" s="380"/>
      <c r="P47" s="380"/>
    </row>
    <row r="48" spans="1:16" s="372" customFormat="1" ht="11.25" x14ac:dyDescent="0.2">
      <c r="A48" s="374" t="s">
        <v>251</v>
      </c>
      <c r="B48" s="394">
        <v>11</v>
      </c>
      <c r="C48" s="394">
        <v>6</v>
      </c>
      <c r="D48" s="394">
        <v>5</v>
      </c>
      <c r="E48" s="394">
        <v>11</v>
      </c>
      <c r="F48" s="394">
        <v>6</v>
      </c>
      <c r="G48" s="394">
        <v>5</v>
      </c>
      <c r="H48" s="394" t="s">
        <v>143</v>
      </c>
      <c r="I48" s="394" t="s">
        <v>143</v>
      </c>
      <c r="J48" s="394" t="s">
        <v>143</v>
      </c>
      <c r="K48" s="379"/>
      <c r="L48" s="380"/>
      <c r="M48" s="380"/>
      <c r="N48" s="380"/>
      <c r="O48" s="380"/>
      <c r="P48" s="380"/>
    </row>
    <row r="49" spans="1:16" s="372" customFormat="1" ht="11.25" x14ac:dyDescent="0.2">
      <c r="A49" s="374" t="s">
        <v>252</v>
      </c>
      <c r="B49" s="394">
        <v>25</v>
      </c>
      <c r="C49" s="394">
        <v>12</v>
      </c>
      <c r="D49" s="394">
        <v>13</v>
      </c>
      <c r="E49" s="394">
        <v>16</v>
      </c>
      <c r="F49" s="394">
        <v>7</v>
      </c>
      <c r="G49" s="394">
        <v>9</v>
      </c>
      <c r="H49" s="394">
        <v>9</v>
      </c>
      <c r="I49" s="394">
        <v>5</v>
      </c>
      <c r="J49" s="394">
        <v>4</v>
      </c>
      <c r="K49" s="379"/>
      <c r="L49" s="380"/>
      <c r="M49" s="380"/>
      <c r="N49" s="380"/>
      <c r="O49" s="380"/>
      <c r="P49" s="380"/>
    </row>
    <row r="50" spans="1:16" s="372" customFormat="1" ht="11.25" x14ac:dyDescent="0.2">
      <c r="A50" s="374" t="s">
        <v>253</v>
      </c>
      <c r="B50" s="394">
        <v>3</v>
      </c>
      <c r="C50" s="394">
        <v>2</v>
      </c>
      <c r="D50" s="394">
        <v>1</v>
      </c>
      <c r="E50" s="394">
        <v>2</v>
      </c>
      <c r="F50" s="394">
        <v>1</v>
      </c>
      <c r="G50" s="394">
        <v>1</v>
      </c>
      <c r="H50" s="394">
        <v>1</v>
      </c>
      <c r="I50" s="394">
        <v>1</v>
      </c>
      <c r="J50" s="394" t="s">
        <v>143</v>
      </c>
      <c r="K50" s="379"/>
      <c r="L50" s="380"/>
      <c r="M50" s="380"/>
      <c r="N50" s="380"/>
      <c r="O50" s="380"/>
      <c r="P50" s="380"/>
    </row>
    <row r="51" spans="1:16" s="372" customFormat="1" ht="11.25" x14ac:dyDescent="0.2">
      <c r="A51" s="374" t="s">
        <v>255</v>
      </c>
      <c r="B51" s="394">
        <v>165</v>
      </c>
      <c r="C51" s="394">
        <v>76</v>
      </c>
      <c r="D51" s="394">
        <v>89</v>
      </c>
      <c r="E51" s="394">
        <v>58</v>
      </c>
      <c r="F51" s="394">
        <v>28</v>
      </c>
      <c r="G51" s="394">
        <v>30</v>
      </c>
      <c r="H51" s="394">
        <v>107</v>
      </c>
      <c r="I51" s="394">
        <v>48</v>
      </c>
      <c r="J51" s="394">
        <v>59</v>
      </c>
      <c r="K51" s="379"/>
      <c r="L51" s="380"/>
      <c r="M51" s="380"/>
      <c r="N51" s="380"/>
      <c r="O51" s="380"/>
      <c r="P51" s="380"/>
    </row>
    <row r="52" spans="1:16" s="372" customFormat="1" ht="11.25" x14ac:dyDescent="0.2">
      <c r="A52" s="374" t="s">
        <v>260</v>
      </c>
      <c r="B52" s="394">
        <v>4</v>
      </c>
      <c r="C52" s="394">
        <v>3</v>
      </c>
      <c r="D52" s="394">
        <v>1</v>
      </c>
      <c r="E52" s="394">
        <v>3</v>
      </c>
      <c r="F52" s="394">
        <v>2</v>
      </c>
      <c r="G52" s="394">
        <v>1</v>
      </c>
      <c r="H52" s="394">
        <v>1</v>
      </c>
      <c r="I52" s="394">
        <v>1</v>
      </c>
      <c r="J52" s="394" t="s">
        <v>143</v>
      </c>
      <c r="K52" s="379"/>
      <c r="L52" s="380"/>
      <c r="M52" s="380"/>
      <c r="N52" s="380"/>
      <c r="O52" s="380"/>
      <c r="P52" s="380"/>
    </row>
    <row r="53" spans="1:16" s="372" customFormat="1" ht="24.75" customHeight="1" x14ac:dyDescent="0.2">
      <c r="A53" s="374" t="s">
        <v>7</v>
      </c>
      <c r="B53" s="394">
        <v>117</v>
      </c>
      <c r="C53" s="394">
        <v>55</v>
      </c>
      <c r="D53" s="394">
        <v>62</v>
      </c>
      <c r="E53" s="394">
        <v>85</v>
      </c>
      <c r="F53" s="394">
        <v>43</v>
      </c>
      <c r="G53" s="394">
        <v>42</v>
      </c>
      <c r="H53" s="394">
        <v>32</v>
      </c>
      <c r="I53" s="394">
        <v>12</v>
      </c>
      <c r="J53" s="394">
        <v>20</v>
      </c>
      <c r="K53" s="379"/>
      <c r="L53" s="380"/>
      <c r="M53" s="380"/>
      <c r="N53" s="380"/>
      <c r="O53" s="380"/>
      <c r="P53" s="380"/>
    </row>
    <row r="54" spans="1:16" s="372" customFormat="1" ht="11.25" x14ac:dyDescent="0.2">
      <c r="A54" s="27" t="s">
        <v>9</v>
      </c>
      <c r="B54" s="394">
        <v>29</v>
      </c>
      <c r="C54" s="394">
        <v>14</v>
      </c>
      <c r="D54" s="394">
        <v>15</v>
      </c>
      <c r="E54" s="394">
        <v>24</v>
      </c>
      <c r="F54" s="394">
        <v>12</v>
      </c>
      <c r="G54" s="394">
        <v>12</v>
      </c>
      <c r="H54" s="394">
        <v>5</v>
      </c>
      <c r="I54" s="394">
        <v>2</v>
      </c>
      <c r="J54" s="394">
        <v>3</v>
      </c>
      <c r="K54" s="379"/>
      <c r="L54" s="380"/>
      <c r="M54" s="380"/>
      <c r="N54" s="380"/>
      <c r="O54" s="380"/>
      <c r="P54" s="380"/>
    </row>
    <row r="55" spans="1:16" ht="22.5" x14ac:dyDescent="0.2">
      <c r="A55" s="21" t="s">
        <v>12</v>
      </c>
      <c r="B55" s="392">
        <v>1422</v>
      </c>
      <c r="C55" s="392">
        <v>676</v>
      </c>
      <c r="D55" s="392">
        <v>746</v>
      </c>
      <c r="E55" s="392">
        <v>989</v>
      </c>
      <c r="F55" s="392">
        <v>462</v>
      </c>
      <c r="G55" s="392">
        <v>527</v>
      </c>
      <c r="H55" s="392">
        <v>433</v>
      </c>
      <c r="I55" s="392">
        <v>214</v>
      </c>
      <c r="J55" s="392">
        <v>219</v>
      </c>
      <c r="K55" s="379"/>
      <c r="L55" s="380"/>
      <c r="M55" s="380"/>
      <c r="N55" s="380"/>
      <c r="O55" s="380"/>
      <c r="P55" s="380"/>
    </row>
    <row r="56" spans="1:16" ht="22.5" x14ac:dyDescent="0.2">
      <c r="A56" s="22" t="s">
        <v>142</v>
      </c>
      <c r="B56" s="396">
        <v>851</v>
      </c>
      <c r="C56" s="396">
        <v>393</v>
      </c>
      <c r="D56" s="396">
        <v>458</v>
      </c>
      <c r="E56" s="396">
        <v>777</v>
      </c>
      <c r="F56" s="396">
        <v>355</v>
      </c>
      <c r="G56" s="396">
        <v>422</v>
      </c>
      <c r="H56" s="396">
        <v>74</v>
      </c>
      <c r="I56" s="396">
        <v>38</v>
      </c>
      <c r="J56" s="396">
        <v>36</v>
      </c>
      <c r="K56" s="379"/>
      <c r="L56" s="380"/>
      <c r="M56" s="380"/>
      <c r="N56" s="380"/>
      <c r="O56" s="380"/>
      <c r="P56" s="380"/>
    </row>
    <row r="57" spans="1:16" x14ac:dyDescent="0.2">
      <c r="K57" s="370"/>
    </row>
    <row r="58" spans="1:16" x14ac:dyDescent="0.2">
      <c r="K58" s="370"/>
    </row>
    <row r="59" spans="1:16" x14ac:dyDescent="0.2">
      <c r="K59" s="370"/>
    </row>
    <row r="60" spans="1:16" x14ac:dyDescent="0.2">
      <c r="K60" s="370"/>
    </row>
    <row r="61" spans="1:16" x14ac:dyDescent="0.2">
      <c r="K61" s="370"/>
    </row>
    <row r="62" spans="1:16" x14ac:dyDescent="0.2">
      <c r="K62" s="370"/>
    </row>
    <row r="63" spans="1:16" x14ac:dyDescent="0.2">
      <c r="K63" s="370"/>
    </row>
    <row r="64" spans="1:16" x14ac:dyDescent="0.2">
      <c r="K64" s="370"/>
    </row>
    <row r="65" spans="11:11" x14ac:dyDescent="0.2">
      <c r="K65" s="370"/>
    </row>
    <row r="66" spans="11:11" x14ac:dyDescent="0.2">
      <c r="K66" s="370"/>
    </row>
    <row r="67" spans="11:11" x14ac:dyDescent="0.2">
      <c r="K67" s="370"/>
    </row>
    <row r="68" spans="11:11" x14ac:dyDescent="0.2">
      <c r="K68" s="370"/>
    </row>
    <row r="69" spans="11:11" x14ac:dyDescent="0.2">
      <c r="K69" s="370"/>
    </row>
    <row r="70" spans="11:11" x14ac:dyDescent="0.2">
      <c r="K70" s="370"/>
    </row>
    <row r="71" spans="11:11" x14ac:dyDescent="0.2">
      <c r="K71" s="370"/>
    </row>
    <row r="72" spans="11:11" x14ac:dyDescent="0.2">
      <c r="K72" s="370"/>
    </row>
    <row r="73" spans="11:11" x14ac:dyDescent="0.2">
      <c r="K73" s="370"/>
    </row>
    <row r="74" spans="11:11" x14ac:dyDescent="0.2">
      <c r="K74" s="370"/>
    </row>
    <row r="75" spans="11:11" x14ac:dyDescent="0.2">
      <c r="K75" s="370"/>
    </row>
    <row r="76" spans="11:11" x14ac:dyDescent="0.2">
      <c r="K76" s="370"/>
    </row>
    <row r="77" spans="11:11" x14ac:dyDescent="0.2">
      <c r="K77" s="370"/>
    </row>
    <row r="78" spans="11:11" x14ac:dyDescent="0.2">
      <c r="K78" s="370"/>
    </row>
    <row r="79" spans="11:11" x14ac:dyDescent="0.2">
      <c r="K79" s="370"/>
    </row>
    <row r="80" spans="11:11" x14ac:dyDescent="0.2">
      <c r="K80" s="370"/>
    </row>
    <row r="81" spans="11:11" x14ac:dyDescent="0.2">
      <c r="K81" s="370"/>
    </row>
    <row r="82" spans="11:11" x14ac:dyDescent="0.2">
      <c r="K82" s="370"/>
    </row>
    <row r="83" spans="11:11" x14ac:dyDescent="0.2">
      <c r="K83" s="370"/>
    </row>
    <row r="84" spans="11:11" x14ac:dyDescent="0.2">
      <c r="K84" s="370"/>
    </row>
    <row r="85" spans="11:11" x14ac:dyDescent="0.2">
      <c r="K85" s="370"/>
    </row>
    <row r="86" spans="11:11" x14ac:dyDescent="0.2">
      <c r="K86" s="370"/>
    </row>
    <row r="87" spans="11:11" x14ac:dyDescent="0.2">
      <c r="K87" s="370"/>
    </row>
    <row r="88" spans="11:11" x14ac:dyDescent="0.2">
      <c r="K88" s="370"/>
    </row>
    <row r="89" spans="11:11" x14ac:dyDescent="0.2">
      <c r="K89" s="370"/>
    </row>
    <row r="90" spans="11:11" x14ac:dyDescent="0.2">
      <c r="K90" s="370"/>
    </row>
    <row r="91" spans="11:11" x14ac:dyDescent="0.2">
      <c r="K91" s="370"/>
    </row>
    <row r="92" spans="11:11" x14ac:dyDescent="0.2">
      <c r="K92" s="370"/>
    </row>
    <row r="93" spans="11:11" x14ac:dyDescent="0.2">
      <c r="K93" s="370"/>
    </row>
    <row r="94" spans="11:11" x14ac:dyDescent="0.2">
      <c r="K94" s="370"/>
    </row>
    <row r="95" spans="11:11" x14ac:dyDescent="0.2">
      <c r="K95" s="370"/>
    </row>
    <row r="96" spans="11:11" x14ac:dyDescent="0.2">
      <c r="K96" s="370"/>
    </row>
    <row r="97" spans="11:11" x14ac:dyDescent="0.2">
      <c r="K97" s="370"/>
    </row>
    <row r="98" spans="11:11" x14ac:dyDescent="0.2">
      <c r="K98" s="370"/>
    </row>
    <row r="99" spans="11:11" x14ac:dyDescent="0.2">
      <c r="K99" s="370"/>
    </row>
    <row r="100" spans="11:11" x14ac:dyDescent="0.2">
      <c r="K100" s="370"/>
    </row>
    <row r="101" spans="11:11" x14ac:dyDescent="0.2">
      <c r="K101" s="370"/>
    </row>
    <row r="102" spans="11:11" x14ac:dyDescent="0.2">
      <c r="K102" s="370"/>
    </row>
    <row r="103" spans="11:11" x14ac:dyDescent="0.2">
      <c r="K103" s="370"/>
    </row>
    <row r="104" spans="11:11" x14ac:dyDescent="0.2">
      <c r="K104" s="370"/>
    </row>
    <row r="105" spans="11:11" x14ac:dyDescent="0.2">
      <c r="K105" s="370"/>
    </row>
    <row r="106" spans="11:11" x14ac:dyDescent="0.2">
      <c r="K106" s="370"/>
    </row>
    <row r="107" spans="11:11" x14ac:dyDescent="0.2">
      <c r="K107" s="370"/>
    </row>
    <row r="108" spans="11:11" x14ac:dyDescent="0.2">
      <c r="K108" s="370"/>
    </row>
    <row r="109" spans="11:11" x14ac:dyDescent="0.2">
      <c r="K109" s="370"/>
    </row>
    <row r="110" spans="11:11" x14ac:dyDescent="0.2">
      <c r="K110" s="370"/>
    </row>
    <row r="111" spans="11:11" x14ac:dyDescent="0.2">
      <c r="K111" s="370"/>
    </row>
    <row r="112" spans="11:11" x14ac:dyDescent="0.2">
      <c r="K112" s="370"/>
    </row>
    <row r="113" spans="11:11" x14ac:dyDescent="0.2">
      <c r="K113" s="370"/>
    </row>
    <row r="114" spans="11:11" x14ac:dyDescent="0.2">
      <c r="K114" s="370"/>
    </row>
    <row r="115" spans="11:11" x14ac:dyDescent="0.2">
      <c r="K115" s="370"/>
    </row>
    <row r="116" spans="11:11" x14ac:dyDescent="0.2">
      <c r="K116" s="370"/>
    </row>
    <row r="117" spans="11:11" x14ac:dyDescent="0.2">
      <c r="K117" s="370"/>
    </row>
    <row r="118" spans="11:11" x14ac:dyDescent="0.2">
      <c r="K118" s="370"/>
    </row>
  </sheetData>
  <mergeCells count="6">
    <mergeCell ref="A1:J1"/>
    <mergeCell ref="A3:D3"/>
    <mergeCell ref="A5:A6"/>
    <mergeCell ref="B5:D5"/>
    <mergeCell ref="E5:G5"/>
    <mergeCell ref="H5:J5"/>
  </mergeCells>
  <conditionalFormatting sqref="K7:V56">
    <cfRule type="cellIs" dxfId="1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397" customWidth="1"/>
    <col min="2" max="10" width="11.7109375" style="381" customWidth="1"/>
    <col min="11" max="16384" width="8.85546875" style="38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382"/>
      <c r="B2" s="382"/>
      <c r="C2" s="382"/>
      <c r="D2" s="382"/>
      <c r="E2" s="382"/>
      <c r="F2" s="382"/>
      <c r="G2" s="382"/>
      <c r="H2" s="382"/>
      <c r="I2" s="382"/>
      <c r="J2" s="382"/>
    </row>
    <row r="3" spans="1:10" x14ac:dyDescent="0.2">
      <c r="A3" s="532" t="s">
        <v>287</v>
      </c>
      <c r="B3" s="532"/>
      <c r="C3" s="532"/>
      <c r="D3" s="532"/>
      <c r="E3" s="383"/>
      <c r="F3" s="383"/>
      <c r="G3" s="383"/>
      <c r="H3" s="383"/>
      <c r="I3" s="383"/>
      <c r="J3" s="383"/>
    </row>
    <row r="4" spans="1:10" x14ac:dyDescent="0.2">
      <c r="A4" s="384"/>
      <c r="B4" s="385"/>
      <c r="C4" s="385"/>
      <c r="D4" s="385"/>
      <c r="E4" s="386"/>
      <c r="F4" s="386"/>
      <c r="G4" s="386"/>
      <c r="H4" s="386"/>
      <c r="I4" s="382"/>
      <c r="J4" s="382"/>
    </row>
    <row r="5" spans="1:10" s="38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388" t="s">
        <v>3</v>
      </c>
      <c r="C6" s="388" t="s">
        <v>4</v>
      </c>
      <c r="D6" s="388" t="s">
        <v>5</v>
      </c>
      <c r="E6" s="388" t="s">
        <v>3</v>
      </c>
      <c r="F6" s="388" t="s">
        <v>4</v>
      </c>
      <c r="G6" s="388" t="s">
        <v>5</v>
      </c>
      <c r="H6" s="388" t="s">
        <v>3</v>
      </c>
      <c r="I6" s="388" t="s">
        <v>4</v>
      </c>
      <c r="J6" s="389" t="s">
        <v>5</v>
      </c>
    </row>
    <row r="7" spans="1:10" s="391" customFormat="1" ht="11.25" x14ac:dyDescent="0.2">
      <c r="A7" s="10" t="s">
        <v>6</v>
      </c>
      <c r="B7" s="407">
        <v>19352</v>
      </c>
      <c r="C7" s="407">
        <v>8851</v>
      </c>
      <c r="D7" s="407">
        <v>10501</v>
      </c>
      <c r="E7" s="407">
        <v>12290</v>
      </c>
      <c r="F7" s="407">
        <v>5517</v>
      </c>
      <c r="G7" s="407">
        <v>6773</v>
      </c>
      <c r="H7" s="407">
        <v>7062</v>
      </c>
      <c r="I7" s="407">
        <v>3334</v>
      </c>
      <c r="J7" s="407">
        <v>3728</v>
      </c>
    </row>
    <row r="8" spans="1:10" s="391" customFormat="1" ht="12.75" customHeight="1" x14ac:dyDescent="0.2">
      <c r="A8" s="13" t="s">
        <v>144</v>
      </c>
      <c r="B8" s="409">
        <v>19229</v>
      </c>
      <c r="C8" s="409">
        <v>8794</v>
      </c>
      <c r="D8" s="409">
        <v>10435</v>
      </c>
      <c r="E8" s="409">
        <v>12202</v>
      </c>
      <c r="F8" s="409">
        <v>5478</v>
      </c>
      <c r="G8" s="409">
        <v>6724</v>
      </c>
      <c r="H8" s="409">
        <v>7027</v>
      </c>
      <c r="I8" s="409">
        <v>3316</v>
      </c>
      <c r="J8" s="409">
        <v>3711</v>
      </c>
    </row>
    <row r="9" spans="1:10" s="391" customFormat="1" ht="11.25" x14ac:dyDescent="0.2">
      <c r="A9" s="393" t="s">
        <v>155</v>
      </c>
      <c r="B9" s="411">
        <v>16</v>
      </c>
      <c r="C9" s="411">
        <v>13</v>
      </c>
      <c r="D9" s="411">
        <v>3</v>
      </c>
      <c r="E9" s="411">
        <v>16</v>
      </c>
      <c r="F9" s="411">
        <v>13</v>
      </c>
      <c r="G9" s="411">
        <v>3</v>
      </c>
      <c r="H9" s="411" t="s">
        <v>143</v>
      </c>
      <c r="I9" s="411" t="s">
        <v>143</v>
      </c>
      <c r="J9" s="411" t="s">
        <v>143</v>
      </c>
    </row>
    <row r="10" spans="1:10" s="391" customFormat="1" ht="11.25" x14ac:dyDescent="0.2">
      <c r="A10" s="393" t="s">
        <v>161</v>
      </c>
      <c r="B10" s="411">
        <v>52</v>
      </c>
      <c r="C10" s="411">
        <v>38</v>
      </c>
      <c r="D10" s="411">
        <v>14</v>
      </c>
      <c r="E10" s="411">
        <v>51</v>
      </c>
      <c r="F10" s="411">
        <v>37</v>
      </c>
      <c r="G10" s="411">
        <v>14</v>
      </c>
      <c r="H10" s="411">
        <v>1</v>
      </c>
      <c r="I10" s="411">
        <v>1</v>
      </c>
      <c r="J10" s="411" t="s">
        <v>143</v>
      </c>
    </row>
    <row r="11" spans="1:10" s="391" customFormat="1" ht="11.25" x14ac:dyDescent="0.2">
      <c r="A11" s="393" t="s">
        <v>166</v>
      </c>
      <c r="B11" s="411">
        <v>30</v>
      </c>
      <c r="C11" s="411">
        <v>10</v>
      </c>
      <c r="D11" s="411">
        <v>20</v>
      </c>
      <c r="E11" s="411">
        <v>17</v>
      </c>
      <c r="F11" s="411">
        <v>5</v>
      </c>
      <c r="G11" s="411">
        <v>12</v>
      </c>
      <c r="H11" s="411">
        <v>13</v>
      </c>
      <c r="I11" s="411">
        <v>5</v>
      </c>
      <c r="J11" s="411">
        <v>8</v>
      </c>
    </row>
    <row r="12" spans="1:10" s="391" customFormat="1" ht="11.25" x14ac:dyDescent="0.2">
      <c r="A12" s="393" t="s">
        <v>176</v>
      </c>
      <c r="B12" s="411">
        <v>3</v>
      </c>
      <c r="C12" s="411">
        <v>3</v>
      </c>
      <c r="D12" s="411" t="s">
        <v>143</v>
      </c>
      <c r="E12" s="411">
        <v>2</v>
      </c>
      <c r="F12" s="411">
        <v>2</v>
      </c>
      <c r="G12" s="411" t="s">
        <v>143</v>
      </c>
      <c r="H12" s="411">
        <v>1</v>
      </c>
      <c r="I12" s="411">
        <v>1</v>
      </c>
      <c r="J12" s="411" t="s">
        <v>143</v>
      </c>
    </row>
    <row r="13" spans="1:10" s="391" customFormat="1" ht="11.25" x14ac:dyDescent="0.2">
      <c r="A13" s="393" t="s">
        <v>57</v>
      </c>
      <c r="B13" s="411">
        <v>4</v>
      </c>
      <c r="C13" s="411">
        <v>2</v>
      </c>
      <c r="D13" s="411">
        <v>2</v>
      </c>
      <c r="E13" s="411">
        <v>4</v>
      </c>
      <c r="F13" s="411">
        <v>2</v>
      </c>
      <c r="G13" s="411">
        <v>2</v>
      </c>
      <c r="H13" s="411" t="s">
        <v>143</v>
      </c>
      <c r="I13" s="411" t="s">
        <v>143</v>
      </c>
      <c r="J13" s="411" t="s">
        <v>143</v>
      </c>
    </row>
    <row r="14" spans="1:10" s="391" customFormat="1" ht="11.25" x14ac:dyDescent="0.2">
      <c r="A14" s="393" t="s">
        <v>186</v>
      </c>
      <c r="B14" s="411">
        <v>5</v>
      </c>
      <c r="C14" s="411">
        <v>3</v>
      </c>
      <c r="D14" s="411">
        <v>2</v>
      </c>
      <c r="E14" s="411">
        <v>2</v>
      </c>
      <c r="F14" s="411">
        <v>1</v>
      </c>
      <c r="G14" s="411">
        <v>1</v>
      </c>
      <c r="H14" s="411">
        <v>3</v>
      </c>
      <c r="I14" s="411">
        <v>2</v>
      </c>
      <c r="J14" s="411">
        <v>1</v>
      </c>
    </row>
    <row r="15" spans="1:10" s="391" customFormat="1" ht="11.25" x14ac:dyDescent="0.2">
      <c r="A15" s="393" t="s">
        <v>10</v>
      </c>
      <c r="B15" s="411">
        <v>1</v>
      </c>
      <c r="C15" s="411" t="s">
        <v>143</v>
      </c>
      <c r="D15" s="411">
        <v>1</v>
      </c>
      <c r="E15" s="411" t="s">
        <v>143</v>
      </c>
      <c r="F15" s="411" t="s">
        <v>143</v>
      </c>
      <c r="G15" s="411" t="s">
        <v>143</v>
      </c>
      <c r="H15" s="411">
        <v>1</v>
      </c>
      <c r="I15" s="411" t="s">
        <v>143</v>
      </c>
      <c r="J15" s="411">
        <v>1</v>
      </c>
    </row>
    <row r="16" spans="1:10" s="391" customFormat="1" ht="11.25" x14ac:dyDescent="0.2">
      <c r="A16" s="393" t="s">
        <v>192</v>
      </c>
      <c r="B16" s="411">
        <v>7</v>
      </c>
      <c r="C16" s="411">
        <v>3</v>
      </c>
      <c r="D16" s="411">
        <v>4</v>
      </c>
      <c r="E16" s="411">
        <v>7</v>
      </c>
      <c r="F16" s="411">
        <v>3</v>
      </c>
      <c r="G16" s="411">
        <v>4</v>
      </c>
      <c r="H16" s="411" t="s">
        <v>143</v>
      </c>
      <c r="I16" s="411" t="s">
        <v>143</v>
      </c>
      <c r="J16" s="411" t="s">
        <v>143</v>
      </c>
    </row>
    <row r="17" spans="1:10" s="391" customFormat="1" ht="11.25" x14ac:dyDescent="0.2">
      <c r="A17" s="393" t="s">
        <v>194</v>
      </c>
      <c r="B17" s="411">
        <v>1</v>
      </c>
      <c r="C17" s="411">
        <v>1</v>
      </c>
      <c r="D17" s="411" t="s">
        <v>143</v>
      </c>
      <c r="E17" s="411">
        <v>1</v>
      </c>
      <c r="F17" s="411">
        <v>1</v>
      </c>
      <c r="G17" s="411" t="s">
        <v>143</v>
      </c>
      <c r="H17" s="411" t="s">
        <v>143</v>
      </c>
      <c r="I17" s="411" t="s">
        <v>143</v>
      </c>
      <c r="J17" s="411" t="s">
        <v>143</v>
      </c>
    </row>
    <row r="18" spans="1:10" s="391" customFormat="1" ht="11.25" x14ac:dyDescent="0.2">
      <c r="A18" s="393" t="s">
        <v>196</v>
      </c>
      <c r="B18" s="411">
        <v>4</v>
      </c>
      <c r="C18" s="411">
        <v>3</v>
      </c>
      <c r="D18" s="411">
        <v>1</v>
      </c>
      <c r="E18" s="411">
        <v>1</v>
      </c>
      <c r="F18" s="411" t="s">
        <v>143</v>
      </c>
      <c r="G18" s="411">
        <v>1</v>
      </c>
      <c r="H18" s="411">
        <v>3</v>
      </c>
      <c r="I18" s="411">
        <v>3</v>
      </c>
      <c r="J18" s="411" t="s">
        <v>143</v>
      </c>
    </row>
    <row r="19" spans="1:10" s="391" customFormat="1" ht="11.25" x14ac:dyDescent="0.2">
      <c r="A19" s="393" t="s">
        <v>203</v>
      </c>
      <c r="B19" s="411">
        <v>4</v>
      </c>
      <c r="C19" s="411">
        <v>2</v>
      </c>
      <c r="D19" s="411">
        <v>2</v>
      </c>
      <c r="E19" s="411">
        <v>3</v>
      </c>
      <c r="F19" s="411">
        <v>2</v>
      </c>
      <c r="G19" s="411">
        <v>1</v>
      </c>
      <c r="H19" s="411">
        <v>1</v>
      </c>
      <c r="I19" s="411" t="s">
        <v>143</v>
      </c>
      <c r="J19" s="411">
        <v>1</v>
      </c>
    </row>
    <row r="20" spans="1:10" s="391" customFormat="1" ht="11.25" x14ac:dyDescent="0.2">
      <c r="A20" s="395" t="s">
        <v>204</v>
      </c>
      <c r="B20" s="411">
        <v>2</v>
      </c>
      <c r="C20" s="411">
        <v>1</v>
      </c>
      <c r="D20" s="411">
        <v>1</v>
      </c>
      <c r="E20" s="411">
        <v>2</v>
      </c>
      <c r="F20" s="411">
        <v>1</v>
      </c>
      <c r="G20" s="411">
        <v>1</v>
      </c>
      <c r="H20" s="411" t="s">
        <v>143</v>
      </c>
      <c r="I20" s="411" t="s">
        <v>143</v>
      </c>
      <c r="J20" s="411" t="s">
        <v>143</v>
      </c>
    </row>
    <row r="21" spans="1:10" s="391" customFormat="1" ht="11.25" x14ac:dyDescent="0.2">
      <c r="A21" s="393" t="s">
        <v>205</v>
      </c>
      <c r="B21" s="411">
        <v>1</v>
      </c>
      <c r="C21" s="411">
        <v>1</v>
      </c>
      <c r="D21" s="411" t="s">
        <v>143</v>
      </c>
      <c r="E21" s="411" t="s">
        <v>143</v>
      </c>
      <c r="F21" s="411" t="s">
        <v>143</v>
      </c>
      <c r="G21" s="411" t="s">
        <v>143</v>
      </c>
      <c r="H21" s="411">
        <v>1</v>
      </c>
      <c r="I21" s="411">
        <v>1</v>
      </c>
      <c r="J21" s="411" t="s">
        <v>143</v>
      </c>
    </row>
    <row r="22" spans="1:10" s="391" customFormat="1" ht="11.25" x14ac:dyDescent="0.2">
      <c r="A22" s="393" t="s">
        <v>206</v>
      </c>
      <c r="B22" s="411">
        <v>2</v>
      </c>
      <c r="C22" s="411">
        <v>1</v>
      </c>
      <c r="D22" s="411">
        <v>1</v>
      </c>
      <c r="E22" s="411">
        <v>2</v>
      </c>
      <c r="F22" s="411">
        <v>1</v>
      </c>
      <c r="G22" s="411">
        <v>1</v>
      </c>
      <c r="H22" s="411" t="s">
        <v>143</v>
      </c>
      <c r="I22" s="411" t="s">
        <v>143</v>
      </c>
      <c r="J22" s="411" t="s">
        <v>143</v>
      </c>
    </row>
    <row r="23" spans="1:10" s="391" customFormat="1" ht="11.25" x14ac:dyDescent="0.2">
      <c r="A23" s="393" t="s">
        <v>208</v>
      </c>
      <c r="B23" s="411">
        <v>3</v>
      </c>
      <c r="C23" s="411">
        <v>2</v>
      </c>
      <c r="D23" s="411">
        <v>1</v>
      </c>
      <c r="E23" s="411">
        <v>1</v>
      </c>
      <c r="F23" s="411">
        <v>1</v>
      </c>
      <c r="G23" s="411" t="s">
        <v>143</v>
      </c>
      <c r="H23" s="411">
        <v>2</v>
      </c>
      <c r="I23" s="411">
        <v>1</v>
      </c>
      <c r="J23" s="411">
        <v>1</v>
      </c>
    </row>
    <row r="24" spans="1:10" s="391" customFormat="1" ht="11.25" x14ac:dyDescent="0.2">
      <c r="A24" s="393" t="s">
        <v>209</v>
      </c>
      <c r="B24" s="411">
        <v>3</v>
      </c>
      <c r="C24" s="411">
        <v>1</v>
      </c>
      <c r="D24" s="411">
        <v>2</v>
      </c>
      <c r="E24" s="411">
        <v>2</v>
      </c>
      <c r="F24" s="411">
        <v>1</v>
      </c>
      <c r="G24" s="411">
        <v>1</v>
      </c>
      <c r="H24" s="411">
        <v>1</v>
      </c>
      <c r="I24" s="411" t="s">
        <v>143</v>
      </c>
      <c r="J24" s="411">
        <v>1</v>
      </c>
    </row>
    <row r="25" spans="1:10" s="391" customFormat="1" ht="11.25" x14ac:dyDescent="0.2">
      <c r="A25" s="393" t="s">
        <v>215</v>
      </c>
      <c r="B25" s="411">
        <v>79</v>
      </c>
      <c r="C25" s="411">
        <v>33</v>
      </c>
      <c r="D25" s="411">
        <v>46</v>
      </c>
      <c r="E25" s="411">
        <v>29</v>
      </c>
      <c r="F25" s="411">
        <v>10</v>
      </c>
      <c r="G25" s="411">
        <v>19</v>
      </c>
      <c r="H25" s="411">
        <v>50</v>
      </c>
      <c r="I25" s="411">
        <v>23</v>
      </c>
      <c r="J25" s="411">
        <v>27</v>
      </c>
    </row>
    <row r="26" spans="1:10" s="391" customFormat="1" ht="11.25" x14ac:dyDescent="0.2">
      <c r="A26" s="393" t="s">
        <v>221</v>
      </c>
      <c r="B26" s="411">
        <v>4</v>
      </c>
      <c r="C26" s="411">
        <v>2</v>
      </c>
      <c r="D26" s="411">
        <v>2</v>
      </c>
      <c r="E26" s="411">
        <v>3</v>
      </c>
      <c r="F26" s="411">
        <v>1</v>
      </c>
      <c r="G26" s="411">
        <v>2</v>
      </c>
      <c r="H26" s="411">
        <v>1</v>
      </c>
      <c r="I26" s="411">
        <v>1</v>
      </c>
      <c r="J26" s="411" t="s">
        <v>143</v>
      </c>
    </row>
    <row r="27" spans="1:10" s="391" customFormat="1" ht="11.25" x14ac:dyDescent="0.2">
      <c r="A27" s="393" t="s">
        <v>224</v>
      </c>
      <c r="B27" s="411">
        <v>18732</v>
      </c>
      <c r="C27" s="411">
        <v>8539</v>
      </c>
      <c r="D27" s="411">
        <v>10193</v>
      </c>
      <c r="E27" s="411">
        <v>11870</v>
      </c>
      <c r="F27" s="411">
        <v>5300</v>
      </c>
      <c r="G27" s="411">
        <v>6570</v>
      </c>
      <c r="H27" s="411">
        <v>6862</v>
      </c>
      <c r="I27" s="411">
        <v>3239</v>
      </c>
      <c r="J27" s="411">
        <v>3623</v>
      </c>
    </row>
    <row r="28" spans="1:10" s="391" customFormat="1" ht="11.25" x14ac:dyDescent="0.2">
      <c r="A28" s="395" t="s">
        <v>225</v>
      </c>
      <c r="B28" s="411">
        <v>1</v>
      </c>
      <c r="C28" s="411">
        <v>1</v>
      </c>
      <c r="D28" s="411" t="s">
        <v>143</v>
      </c>
      <c r="E28" s="411">
        <v>1</v>
      </c>
      <c r="F28" s="411">
        <v>1</v>
      </c>
      <c r="G28" s="411" t="s">
        <v>143</v>
      </c>
      <c r="H28" s="411" t="s">
        <v>143</v>
      </c>
      <c r="I28" s="411" t="s">
        <v>143</v>
      </c>
      <c r="J28" s="411" t="s">
        <v>143</v>
      </c>
    </row>
    <row r="29" spans="1:10" s="391" customFormat="1" ht="11.25" x14ac:dyDescent="0.2">
      <c r="A29" s="393" t="s">
        <v>231</v>
      </c>
      <c r="B29" s="411">
        <v>13</v>
      </c>
      <c r="C29" s="411">
        <v>10</v>
      </c>
      <c r="D29" s="411">
        <v>3</v>
      </c>
      <c r="E29" s="411">
        <v>12</v>
      </c>
      <c r="F29" s="411">
        <v>10</v>
      </c>
      <c r="G29" s="411">
        <v>2</v>
      </c>
      <c r="H29" s="411">
        <v>1</v>
      </c>
      <c r="I29" s="411" t="s">
        <v>143</v>
      </c>
      <c r="J29" s="411">
        <v>1</v>
      </c>
    </row>
    <row r="30" spans="1:10" s="391" customFormat="1" ht="11.25" x14ac:dyDescent="0.2">
      <c r="A30" s="393" t="s">
        <v>233</v>
      </c>
      <c r="B30" s="411">
        <v>73</v>
      </c>
      <c r="C30" s="411">
        <v>34</v>
      </c>
      <c r="D30" s="411">
        <v>39</v>
      </c>
      <c r="E30" s="411">
        <v>26</v>
      </c>
      <c r="F30" s="411">
        <v>13</v>
      </c>
      <c r="G30" s="411">
        <v>13</v>
      </c>
      <c r="H30" s="411">
        <v>47</v>
      </c>
      <c r="I30" s="411">
        <v>21</v>
      </c>
      <c r="J30" s="411">
        <v>26</v>
      </c>
    </row>
    <row r="31" spans="1:10" s="391" customFormat="1" ht="11.25" x14ac:dyDescent="0.2">
      <c r="A31" s="393" t="s">
        <v>237</v>
      </c>
      <c r="B31" s="411">
        <v>8</v>
      </c>
      <c r="C31" s="411">
        <v>6</v>
      </c>
      <c r="D31" s="411">
        <v>2</v>
      </c>
      <c r="E31" s="411">
        <v>8</v>
      </c>
      <c r="F31" s="411">
        <v>6</v>
      </c>
      <c r="G31" s="411">
        <v>2</v>
      </c>
      <c r="H31" s="411" t="s">
        <v>143</v>
      </c>
      <c r="I31" s="411" t="s">
        <v>143</v>
      </c>
      <c r="J31" s="411" t="s">
        <v>143</v>
      </c>
    </row>
    <row r="32" spans="1:10" s="391" customFormat="1" ht="11.25" x14ac:dyDescent="0.2">
      <c r="A32" s="393" t="s">
        <v>241</v>
      </c>
      <c r="B32" s="411">
        <v>6</v>
      </c>
      <c r="C32" s="411">
        <v>2</v>
      </c>
      <c r="D32" s="411">
        <v>4</v>
      </c>
      <c r="E32" s="411">
        <v>1</v>
      </c>
      <c r="F32" s="411" t="s">
        <v>143</v>
      </c>
      <c r="G32" s="411">
        <v>1</v>
      </c>
      <c r="H32" s="411">
        <v>5</v>
      </c>
      <c r="I32" s="411">
        <v>2</v>
      </c>
      <c r="J32" s="411">
        <v>3</v>
      </c>
    </row>
    <row r="33" spans="1:10" s="391" customFormat="1" ht="11.25" x14ac:dyDescent="0.2">
      <c r="A33" s="393" t="s">
        <v>242</v>
      </c>
      <c r="B33" s="411">
        <v>11</v>
      </c>
      <c r="C33" s="411">
        <v>8</v>
      </c>
      <c r="D33" s="411">
        <v>3</v>
      </c>
      <c r="E33" s="411">
        <v>9</v>
      </c>
      <c r="F33" s="411">
        <v>6</v>
      </c>
      <c r="G33" s="411">
        <v>3</v>
      </c>
      <c r="H33" s="411">
        <v>2</v>
      </c>
      <c r="I33" s="411">
        <v>2</v>
      </c>
      <c r="J33" s="411" t="s">
        <v>143</v>
      </c>
    </row>
    <row r="34" spans="1:10" s="391" customFormat="1" ht="11.25" x14ac:dyDescent="0.2">
      <c r="A34" s="393" t="s">
        <v>245</v>
      </c>
      <c r="B34" s="411">
        <v>39</v>
      </c>
      <c r="C34" s="411">
        <v>18</v>
      </c>
      <c r="D34" s="411">
        <v>21</v>
      </c>
      <c r="E34" s="411">
        <v>21</v>
      </c>
      <c r="F34" s="411">
        <v>13</v>
      </c>
      <c r="G34" s="411">
        <v>8</v>
      </c>
      <c r="H34" s="411">
        <v>18</v>
      </c>
      <c r="I34" s="411">
        <v>5</v>
      </c>
      <c r="J34" s="411">
        <v>13</v>
      </c>
    </row>
    <row r="35" spans="1:10" s="391" customFormat="1" ht="11.25" x14ac:dyDescent="0.2">
      <c r="A35" s="393" t="s">
        <v>249</v>
      </c>
      <c r="B35" s="411">
        <v>2</v>
      </c>
      <c r="C35" s="411">
        <v>1</v>
      </c>
      <c r="D35" s="411">
        <v>1</v>
      </c>
      <c r="E35" s="411">
        <v>2</v>
      </c>
      <c r="F35" s="411">
        <v>1</v>
      </c>
      <c r="G35" s="411">
        <v>1</v>
      </c>
      <c r="H35" s="411" t="s">
        <v>143</v>
      </c>
      <c r="I35" s="411" t="s">
        <v>143</v>
      </c>
      <c r="J35" s="411" t="s">
        <v>143</v>
      </c>
    </row>
    <row r="36" spans="1:10" s="391" customFormat="1" ht="11.25" x14ac:dyDescent="0.2">
      <c r="A36" s="393" t="s">
        <v>252</v>
      </c>
      <c r="B36" s="411">
        <v>50</v>
      </c>
      <c r="C36" s="411">
        <v>25</v>
      </c>
      <c r="D36" s="411">
        <v>25</v>
      </c>
      <c r="E36" s="411">
        <v>50</v>
      </c>
      <c r="F36" s="411">
        <v>25</v>
      </c>
      <c r="G36" s="411">
        <v>25</v>
      </c>
      <c r="H36" s="411" t="s">
        <v>143</v>
      </c>
      <c r="I36" s="411" t="s">
        <v>143</v>
      </c>
      <c r="J36" s="411" t="s">
        <v>143</v>
      </c>
    </row>
    <row r="37" spans="1:10" s="391" customFormat="1" ht="11.25" x14ac:dyDescent="0.2">
      <c r="A37" s="393" t="s">
        <v>253</v>
      </c>
      <c r="B37" s="411">
        <v>12</v>
      </c>
      <c r="C37" s="411">
        <v>8</v>
      </c>
      <c r="D37" s="411">
        <v>4</v>
      </c>
      <c r="E37" s="411">
        <v>2</v>
      </c>
      <c r="F37" s="411">
        <v>2</v>
      </c>
      <c r="G37" s="411" t="s">
        <v>143</v>
      </c>
      <c r="H37" s="411">
        <v>10</v>
      </c>
      <c r="I37" s="411">
        <v>6</v>
      </c>
      <c r="J37" s="411">
        <v>4</v>
      </c>
    </row>
    <row r="38" spans="1:10" s="391" customFormat="1" ht="11.25" x14ac:dyDescent="0.2">
      <c r="A38" s="393" t="s">
        <v>255</v>
      </c>
      <c r="B38" s="411">
        <v>2</v>
      </c>
      <c r="C38" s="411" t="s">
        <v>143</v>
      </c>
      <c r="D38" s="411">
        <v>2</v>
      </c>
      <c r="E38" s="411">
        <v>1</v>
      </c>
      <c r="F38" s="411" t="s">
        <v>143</v>
      </c>
      <c r="G38" s="411">
        <v>1</v>
      </c>
      <c r="H38" s="411">
        <v>1</v>
      </c>
      <c r="I38" s="411" t="s">
        <v>143</v>
      </c>
      <c r="J38" s="411">
        <v>1</v>
      </c>
    </row>
    <row r="39" spans="1:10" s="391" customFormat="1" ht="11.25" x14ac:dyDescent="0.2">
      <c r="A39" s="393" t="s">
        <v>257</v>
      </c>
      <c r="B39" s="411">
        <v>1</v>
      </c>
      <c r="C39" s="411" t="s">
        <v>143</v>
      </c>
      <c r="D39" s="411">
        <v>1</v>
      </c>
      <c r="E39" s="411">
        <v>1</v>
      </c>
      <c r="F39" s="411" t="s">
        <v>143</v>
      </c>
      <c r="G39" s="411">
        <v>1</v>
      </c>
      <c r="H39" s="411" t="s">
        <v>143</v>
      </c>
      <c r="I39" s="411" t="s">
        <v>143</v>
      </c>
      <c r="J39" s="411" t="s">
        <v>143</v>
      </c>
    </row>
    <row r="40" spans="1:10" s="391" customFormat="1" ht="11.25" x14ac:dyDescent="0.2">
      <c r="A40" s="393" t="s">
        <v>260</v>
      </c>
      <c r="B40" s="411">
        <v>2</v>
      </c>
      <c r="C40" s="411">
        <v>1</v>
      </c>
      <c r="D40" s="411">
        <v>1</v>
      </c>
      <c r="E40" s="411">
        <v>1</v>
      </c>
      <c r="F40" s="411" t="s">
        <v>143</v>
      </c>
      <c r="G40" s="411">
        <v>1</v>
      </c>
      <c r="H40" s="411">
        <v>1</v>
      </c>
      <c r="I40" s="411">
        <v>1</v>
      </c>
      <c r="J40" s="411" t="s">
        <v>143</v>
      </c>
    </row>
    <row r="41" spans="1:10" s="391" customFormat="1" ht="24.75" customHeight="1" x14ac:dyDescent="0.2">
      <c r="A41" s="393" t="s">
        <v>7</v>
      </c>
      <c r="B41" s="411">
        <v>37</v>
      </c>
      <c r="C41" s="411">
        <v>15</v>
      </c>
      <c r="D41" s="411">
        <v>22</v>
      </c>
      <c r="E41" s="411">
        <v>35</v>
      </c>
      <c r="F41" s="411">
        <v>13</v>
      </c>
      <c r="G41" s="411">
        <v>22</v>
      </c>
      <c r="H41" s="411">
        <v>2</v>
      </c>
      <c r="I41" s="411">
        <v>2</v>
      </c>
      <c r="J41" s="411" t="s">
        <v>143</v>
      </c>
    </row>
    <row r="42" spans="1:10" s="391" customFormat="1" ht="11.25" x14ac:dyDescent="0.2">
      <c r="A42" s="27" t="s">
        <v>9</v>
      </c>
      <c r="B42" s="411">
        <v>22</v>
      </c>
      <c r="C42" s="411">
        <v>9</v>
      </c>
      <c r="D42" s="411">
        <v>13</v>
      </c>
      <c r="E42" s="411">
        <v>22</v>
      </c>
      <c r="F42" s="411">
        <v>9</v>
      </c>
      <c r="G42" s="411">
        <v>13</v>
      </c>
      <c r="H42" s="411" t="s">
        <v>143</v>
      </c>
      <c r="I42" s="411" t="s">
        <v>143</v>
      </c>
      <c r="J42" s="411" t="s">
        <v>143</v>
      </c>
    </row>
    <row r="43" spans="1:10" ht="22.5" x14ac:dyDescent="0.2">
      <c r="A43" s="21" t="s">
        <v>12</v>
      </c>
      <c r="B43" s="409">
        <v>123</v>
      </c>
      <c r="C43" s="409">
        <v>57</v>
      </c>
      <c r="D43" s="409">
        <v>66</v>
      </c>
      <c r="E43" s="409">
        <v>88</v>
      </c>
      <c r="F43" s="409">
        <v>39</v>
      </c>
      <c r="G43" s="409">
        <v>49</v>
      </c>
      <c r="H43" s="409">
        <v>35</v>
      </c>
      <c r="I43" s="409">
        <v>18</v>
      </c>
      <c r="J43" s="409">
        <v>17</v>
      </c>
    </row>
    <row r="44" spans="1:10" ht="22.5" x14ac:dyDescent="0.2">
      <c r="A44" s="22" t="s">
        <v>142</v>
      </c>
      <c r="B44" s="412">
        <v>62</v>
      </c>
      <c r="C44" s="412">
        <v>30</v>
      </c>
      <c r="D44" s="412">
        <v>32</v>
      </c>
      <c r="E44" s="412">
        <v>43</v>
      </c>
      <c r="F44" s="412">
        <v>21</v>
      </c>
      <c r="G44" s="412">
        <v>22</v>
      </c>
      <c r="H44" s="412">
        <v>19</v>
      </c>
      <c r="I44" s="412">
        <v>9</v>
      </c>
      <c r="J44" s="412">
        <v>10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13" customWidth="1"/>
    <col min="2" max="10" width="11.7109375" style="398" customWidth="1"/>
    <col min="11" max="16384" width="8.85546875" style="398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399"/>
      <c r="B2" s="399"/>
      <c r="C2" s="399"/>
      <c r="D2" s="399"/>
      <c r="E2" s="399"/>
      <c r="F2" s="399"/>
      <c r="G2" s="399"/>
      <c r="H2" s="399"/>
      <c r="I2" s="399"/>
      <c r="J2" s="399"/>
    </row>
    <row r="3" spans="1:10" x14ac:dyDescent="0.2">
      <c r="A3" s="532" t="s">
        <v>288</v>
      </c>
      <c r="B3" s="532"/>
      <c r="C3" s="532"/>
      <c r="D3" s="532"/>
      <c r="E3" s="400"/>
      <c r="F3" s="400"/>
      <c r="G3" s="400"/>
      <c r="H3" s="400"/>
      <c r="I3" s="400"/>
      <c r="J3" s="400"/>
    </row>
    <row r="4" spans="1:10" x14ac:dyDescent="0.2">
      <c r="A4" s="401"/>
      <c r="B4" s="402"/>
      <c r="C4" s="402"/>
      <c r="D4" s="402"/>
      <c r="E4" s="403"/>
      <c r="F4" s="403"/>
      <c r="G4" s="403"/>
      <c r="H4" s="403"/>
      <c r="I4" s="399"/>
      <c r="J4" s="399"/>
    </row>
    <row r="5" spans="1:10" s="404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405" t="s">
        <v>3</v>
      </c>
      <c r="C6" s="405" t="s">
        <v>4</v>
      </c>
      <c r="D6" s="405" t="s">
        <v>5</v>
      </c>
      <c r="E6" s="405" t="s">
        <v>3</v>
      </c>
      <c r="F6" s="405" t="s">
        <v>4</v>
      </c>
      <c r="G6" s="405" t="s">
        <v>5</v>
      </c>
      <c r="H6" s="405" t="s">
        <v>3</v>
      </c>
      <c r="I6" s="405" t="s">
        <v>4</v>
      </c>
      <c r="J6" s="406" t="s">
        <v>5</v>
      </c>
    </row>
    <row r="7" spans="1:10" s="408" customFormat="1" ht="11.25" x14ac:dyDescent="0.2">
      <c r="A7" s="10" t="s">
        <v>6</v>
      </c>
      <c r="B7" s="420">
        <v>13494</v>
      </c>
      <c r="C7" s="420">
        <v>6627</v>
      </c>
      <c r="D7" s="420">
        <v>6867</v>
      </c>
      <c r="E7" s="420">
        <v>5309</v>
      </c>
      <c r="F7" s="420">
        <v>2523</v>
      </c>
      <c r="G7" s="420">
        <v>2786</v>
      </c>
      <c r="H7" s="420">
        <v>8185</v>
      </c>
      <c r="I7" s="420">
        <v>4104</v>
      </c>
      <c r="J7" s="420">
        <v>4081</v>
      </c>
    </row>
    <row r="8" spans="1:10" s="408" customFormat="1" ht="12.75" customHeight="1" x14ac:dyDescent="0.2">
      <c r="A8" s="13" t="s">
        <v>144</v>
      </c>
      <c r="B8" s="422">
        <v>13403</v>
      </c>
      <c r="C8" s="422">
        <v>6583</v>
      </c>
      <c r="D8" s="422">
        <v>6820</v>
      </c>
      <c r="E8" s="422">
        <v>5269</v>
      </c>
      <c r="F8" s="422">
        <v>2502</v>
      </c>
      <c r="G8" s="422">
        <v>2767</v>
      </c>
      <c r="H8" s="422">
        <v>8134</v>
      </c>
      <c r="I8" s="422">
        <v>4081</v>
      </c>
      <c r="J8" s="422">
        <v>4053</v>
      </c>
    </row>
    <row r="9" spans="1:10" s="408" customFormat="1" ht="11.25" x14ac:dyDescent="0.2">
      <c r="A9" s="410" t="s">
        <v>155</v>
      </c>
      <c r="B9" s="424">
        <v>6</v>
      </c>
      <c r="C9" s="424">
        <v>4</v>
      </c>
      <c r="D9" s="424">
        <v>2</v>
      </c>
      <c r="E9" s="424">
        <v>1</v>
      </c>
      <c r="F9" s="424">
        <v>1</v>
      </c>
      <c r="G9" s="424" t="s">
        <v>143</v>
      </c>
      <c r="H9" s="424">
        <v>5</v>
      </c>
      <c r="I9" s="424">
        <v>3</v>
      </c>
      <c r="J9" s="424">
        <v>2</v>
      </c>
    </row>
    <row r="10" spans="1:10" s="408" customFormat="1" ht="11.25" x14ac:dyDescent="0.2">
      <c r="A10" s="410" t="s">
        <v>161</v>
      </c>
      <c r="B10" s="424">
        <v>2</v>
      </c>
      <c r="C10" s="424">
        <v>1</v>
      </c>
      <c r="D10" s="424">
        <v>1</v>
      </c>
      <c r="E10" s="424" t="s">
        <v>143</v>
      </c>
      <c r="F10" s="424" t="s">
        <v>143</v>
      </c>
      <c r="G10" s="424" t="s">
        <v>143</v>
      </c>
      <c r="H10" s="424">
        <v>2</v>
      </c>
      <c r="I10" s="424">
        <v>1</v>
      </c>
      <c r="J10" s="424">
        <v>1</v>
      </c>
    </row>
    <row r="11" spans="1:10" s="408" customFormat="1" ht="11.25" x14ac:dyDescent="0.2">
      <c r="A11" s="410" t="s">
        <v>165</v>
      </c>
      <c r="B11" s="424">
        <v>1</v>
      </c>
      <c r="C11" s="424" t="s">
        <v>143</v>
      </c>
      <c r="D11" s="424">
        <v>1</v>
      </c>
      <c r="E11" s="424" t="s">
        <v>143</v>
      </c>
      <c r="F11" s="424" t="s">
        <v>143</v>
      </c>
      <c r="G11" s="424" t="s">
        <v>143</v>
      </c>
      <c r="H11" s="424">
        <v>1</v>
      </c>
      <c r="I11" s="424" t="s">
        <v>143</v>
      </c>
      <c r="J11" s="424">
        <v>1</v>
      </c>
    </row>
    <row r="12" spans="1:10" s="408" customFormat="1" ht="11.25" x14ac:dyDescent="0.2">
      <c r="A12" s="410" t="s">
        <v>166</v>
      </c>
      <c r="B12" s="424">
        <v>3</v>
      </c>
      <c r="C12" s="424">
        <v>2</v>
      </c>
      <c r="D12" s="424">
        <v>1</v>
      </c>
      <c r="E12" s="424">
        <v>1</v>
      </c>
      <c r="F12" s="424">
        <v>1</v>
      </c>
      <c r="G12" s="424" t="s">
        <v>143</v>
      </c>
      <c r="H12" s="424">
        <v>2</v>
      </c>
      <c r="I12" s="424">
        <v>1</v>
      </c>
      <c r="J12" s="424">
        <v>1</v>
      </c>
    </row>
    <row r="13" spans="1:10" s="408" customFormat="1" ht="11.25" x14ac:dyDescent="0.2">
      <c r="A13" s="410" t="s">
        <v>40</v>
      </c>
      <c r="B13" s="424">
        <v>1</v>
      </c>
      <c r="C13" s="424" t="s">
        <v>143</v>
      </c>
      <c r="D13" s="424">
        <v>1</v>
      </c>
      <c r="E13" s="424">
        <v>1</v>
      </c>
      <c r="F13" s="424" t="s">
        <v>143</v>
      </c>
      <c r="G13" s="424">
        <v>1</v>
      </c>
      <c r="H13" s="424" t="s">
        <v>143</v>
      </c>
      <c r="I13" s="424" t="s">
        <v>143</v>
      </c>
      <c r="J13" s="424" t="s">
        <v>143</v>
      </c>
    </row>
    <row r="14" spans="1:10" s="408" customFormat="1" ht="11.25" x14ac:dyDescent="0.2">
      <c r="A14" s="410" t="s">
        <v>169</v>
      </c>
      <c r="B14" s="424">
        <v>2</v>
      </c>
      <c r="C14" s="424">
        <v>1</v>
      </c>
      <c r="D14" s="424">
        <v>1</v>
      </c>
      <c r="E14" s="424">
        <v>1</v>
      </c>
      <c r="F14" s="424">
        <v>1</v>
      </c>
      <c r="G14" s="424" t="s">
        <v>143</v>
      </c>
      <c r="H14" s="424">
        <v>1</v>
      </c>
      <c r="I14" s="424" t="s">
        <v>143</v>
      </c>
      <c r="J14" s="424">
        <v>1</v>
      </c>
    </row>
    <row r="15" spans="1:10" s="408" customFormat="1" ht="11.25" x14ac:dyDescent="0.2">
      <c r="A15" s="410" t="s">
        <v>178</v>
      </c>
      <c r="B15" s="424">
        <v>1</v>
      </c>
      <c r="C15" s="424">
        <v>1</v>
      </c>
      <c r="D15" s="424" t="s">
        <v>143</v>
      </c>
      <c r="E15" s="424" t="s">
        <v>143</v>
      </c>
      <c r="F15" s="424" t="s">
        <v>143</v>
      </c>
      <c r="G15" s="424" t="s">
        <v>143</v>
      </c>
      <c r="H15" s="424">
        <v>1</v>
      </c>
      <c r="I15" s="424">
        <v>1</v>
      </c>
      <c r="J15" s="424" t="s">
        <v>143</v>
      </c>
    </row>
    <row r="16" spans="1:10" s="408" customFormat="1" ht="11.25" x14ac:dyDescent="0.2">
      <c r="A16" s="410" t="s">
        <v>57</v>
      </c>
      <c r="B16" s="424">
        <v>1</v>
      </c>
      <c r="C16" s="424">
        <v>1</v>
      </c>
      <c r="D16" s="424" t="s">
        <v>143</v>
      </c>
      <c r="E16" s="424">
        <v>1</v>
      </c>
      <c r="F16" s="424">
        <v>1</v>
      </c>
      <c r="G16" s="424" t="s">
        <v>143</v>
      </c>
      <c r="H16" s="424" t="s">
        <v>143</v>
      </c>
      <c r="I16" s="424" t="s">
        <v>143</v>
      </c>
      <c r="J16" s="424" t="s">
        <v>143</v>
      </c>
    </row>
    <row r="17" spans="1:10" s="408" customFormat="1" ht="11.25" x14ac:dyDescent="0.2">
      <c r="A17" s="410" t="s">
        <v>186</v>
      </c>
      <c r="B17" s="424">
        <v>4</v>
      </c>
      <c r="C17" s="424">
        <v>3</v>
      </c>
      <c r="D17" s="424">
        <v>1</v>
      </c>
      <c r="E17" s="424" t="s">
        <v>143</v>
      </c>
      <c r="F17" s="424" t="s">
        <v>143</v>
      </c>
      <c r="G17" s="424" t="s">
        <v>143</v>
      </c>
      <c r="H17" s="424">
        <v>4</v>
      </c>
      <c r="I17" s="424">
        <v>3</v>
      </c>
      <c r="J17" s="424">
        <v>1</v>
      </c>
    </row>
    <row r="18" spans="1:10" s="408" customFormat="1" ht="11.25" x14ac:dyDescent="0.2">
      <c r="A18" s="410" t="s">
        <v>192</v>
      </c>
      <c r="B18" s="424">
        <v>1</v>
      </c>
      <c r="C18" s="424" t="s">
        <v>143</v>
      </c>
      <c r="D18" s="424">
        <v>1</v>
      </c>
      <c r="E18" s="424" t="s">
        <v>143</v>
      </c>
      <c r="F18" s="424" t="s">
        <v>143</v>
      </c>
      <c r="G18" s="424" t="s">
        <v>143</v>
      </c>
      <c r="H18" s="424">
        <v>1</v>
      </c>
      <c r="I18" s="424" t="s">
        <v>143</v>
      </c>
      <c r="J18" s="424">
        <v>1</v>
      </c>
    </row>
    <row r="19" spans="1:10" s="408" customFormat="1" ht="11.25" x14ac:dyDescent="0.2">
      <c r="A19" s="410" t="s">
        <v>193</v>
      </c>
      <c r="B19" s="424">
        <v>13</v>
      </c>
      <c r="C19" s="424">
        <v>13</v>
      </c>
      <c r="D19" s="424" t="s">
        <v>143</v>
      </c>
      <c r="E19" s="424">
        <v>13</v>
      </c>
      <c r="F19" s="424">
        <v>13</v>
      </c>
      <c r="G19" s="424" t="s">
        <v>143</v>
      </c>
      <c r="H19" s="424" t="s">
        <v>143</v>
      </c>
      <c r="I19" s="424" t="s">
        <v>143</v>
      </c>
      <c r="J19" s="424" t="s">
        <v>143</v>
      </c>
    </row>
    <row r="20" spans="1:10" s="408" customFormat="1" ht="11.25" x14ac:dyDescent="0.2">
      <c r="A20" s="410" t="s">
        <v>196</v>
      </c>
      <c r="B20" s="424">
        <v>1</v>
      </c>
      <c r="C20" s="424" t="s">
        <v>143</v>
      </c>
      <c r="D20" s="424">
        <v>1</v>
      </c>
      <c r="E20" s="424" t="s">
        <v>143</v>
      </c>
      <c r="F20" s="424" t="s">
        <v>143</v>
      </c>
      <c r="G20" s="424" t="s">
        <v>143</v>
      </c>
      <c r="H20" s="424">
        <v>1</v>
      </c>
      <c r="I20" s="424" t="s">
        <v>143</v>
      </c>
      <c r="J20" s="424">
        <v>1</v>
      </c>
    </row>
    <row r="21" spans="1:10" s="408" customFormat="1" ht="11.25" x14ac:dyDescent="0.2">
      <c r="A21" s="410" t="s">
        <v>209</v>
      </c>
      <c r="B21" s="424">
        <v>1</v>
      </c>
      <c r="C21" s="424">
        <v>1</v>
      </c>
      <c r="D21" s="424" t="s">
        <v>143</v>
      </c>
      <c r="E21" s="424" t="s">
        <v>143</v>
      </c>
      <c r="F21" s="424" t="s">
        <v>143</v>
      </c>
      <c r="G21" s="424" t="s">
        <v>143</v>
      </c>
      <c r="H21" s="424">
        <v>1</v>
      </c>
      <c r="I21" s="424">
        <v>1</v>
      </c>
      <c r="J21" s="424" t="s">
        <v>143</v>
      </c>
    </row>
    <row r="22" spans="1:10" s="408" customFormat="1" ht="11.25" x14ac:dyDescent="0.2">
      <c r="A22" s="410" t="s">
        <v>210</v>
      </c>
      <c r="B22" s="424">
        <v>13</v>
      </c>
      <c r="C22" s="424">
        <v>6</v>
      </c>
      <c r="D22" s="424">
        <v>7</v>
      </c>
      <c r="E22" s="424">
        <v>3</v>
      </c>
      <c r="F22" s="424">
        <v>2</v>
      </c>
      <c r="G22" s="424">
        <v>1</v>
      </c>
      <c r="H22" s="424">
        <v>10</v>
      </c>
      <c r="I22" s="424">
        <v>4</v>
      </c>
      <c r="J22" s="424">
        <v>6</v>
      </c>
    </row>
    <row r="23" spans="1:10" s="408" customFormat="1" ht="11.25" x14ac:dyDescent="0.2">
      <c r="A23" s="410" t="s">
        <v>215</v>
      </c>
      <c r="B23" s="424">
        <v>24</v>
      </c>
      <c r="C23" s="424">
        <v>10</v>
      </c>
      <c r="D23" s="424">
        <v>14</v>
      </c>
      <c r="E23" s="424">
        <v>5</v>
      </c>
      <c r="F23" s="424">
        <v>4</v>
      </c>
      <c r="G23" s="424">
        <v>1</v>
      </c>
      <c r="H23" s="424">
        <v>19</v>
      </c>
      <c r="I23" s="424">
        <v>6</v>
      </c>
      <c r="J23" s="424">
        <v>13</v>
      </c>
    </row>
    <row r="24" spans="1:10" s="408" customFormat="1" ht="11.25" x14ac:dyDescent="0.2">
      <c r="A24" s="410" t="s">
        <v>219</v>
      </c>
      <c r="B24" s="424">
        <v>1</v>
      </c>
      <c r="C24" s="424">
        <v>1</v>
      </c>
      <c r="D24" s="424" t="s">
        <v>143</v>
      </c>
      <c r="E24" s="424">
        <v>1</v>
      </c>
      <c r="F24" s="424">
        <v>1</v>
      </c>
      <c r="G24" s="424" t="s">
        <v>143</v>
      </c>
      <c r="H24" s="424" t="s">
        <v>143</v>
      </c>
      <c r="I24" s="424" t="s">
        <v>143</v>
      </c>
      <c r="J24" s="424" t="s">
        <v>143</v>
      </c>
    </row>
    <row r="25" spans="1:10" s="408" customFormat="1" ht="11.25" x14ac:dyDescent="0.2">
      <c r="A25" s="410" t="s">
        <v>224</v>
      </c>
      <c r="B25" s="424">
        <v>13194</v>
      </c>
      <c r="C25" s="424">
        <v>6465</v>
      </c>
      <c r="D25" s="424">
        <v>6729</v>
      </c>
      <c r="E25" s="424">
        <v>5181</v>
      </c>
      <c r="F25" s="424">
        <v>2439</v>
      </c>
      <c r="G25" s="424">
        <v>2742</v>
      </c>
      <c r="H25" s="424">
        <v>8013</v>
      </c>
      <c r="I25" s="424">
        <v>4026</v>
      </c>
      <c r="J25" s="424">
        <v>3987</v>
      </c>
    </row>
    <row r="26" spans="1:10" s="408" customFormat="1" ht="11.25" x14ac:dyDescent="0.2">
      <c r="A26" s="410" t="s">
        <v>231</v>
      </c>
      <c r="B26" s="424">
        <v>7</v>
      </c>
      <c r="C26" s="424">
        <v>7</v>
      </c>
      <c r="D26" s="424" t="s">
        <v>143</v>
      </c>
      <c r="E26" s="424">
        <v>2</v>
      </c>
      <c r="F26" s="424">
        <v>2</v>
      </c>
      <c r="G26" s="424" t="s">
        <v>143</v>
      </c>
      <c r="H26" s="424">
        <v>5</v>
      </c>
      <c r="I26" s="424">
        <v>5</v>
      </c>
      <c r="J26" s="424" t="s">
        <v>143</v>
      </c>
    </row>
    <row r="27" spans="1:10" s="408" customFormat="1" ht="11.25" x14ac:dyDescent="0.2">
      <c r="A27" s="410" t="s">
        <v>233</v>
      </c>
      <c r="B27" s="424">
        <v>32</v>
      </c>
      <c r="C27" s="424">
        <v>16</v>
      </c>
      <c r="D27" s="424">
        <v>16</v>
      </c>
      <c r="E27" s="424">
        <v>11</v>
      </c>
      <c r="F27" s="424">
        <v>7</v>
      </c>
      <c r="G27" s="424">
        <v>4</v>
      </c>
      <c r="H27" s="424">
        <v>21</v>
      </c>
      <c r="I27" s="424">
        <v>9</v>
      </c>
      <c r="J27" s="424">
        <v>12</v>
      </c>
    </row>
    <row r="28" spans="1:10" s="408" customFormat="1" ht="11.25" x14ac:dyDescent="0.2">
      <c r="A28" s="410" t="s">
        <v>116</v>
      </c>
      <c r="B28" s="424">
        <v>2</v>
      </c>
      <c r="C28" s="424">
        <v>1</v>
      </c>
      <c r="D28" s="424">
        <v>1</v>
      </c>
      <c r="E28" s="424">
        <v>1</v>
      </c>
      <c r="F28" s="424">
        <v>1</v>
      </c>
      <c r="G28" s="424" t="s">
        <v>143</v>
      </c>
      <c r="H28" s="424">
        <v>1</v>
      </c>
      <c r="I28" s="424" t="s">
        <v>143</v>
      </c>
      <c r="J28" s="424">
        <v>1</v>
      </c>
    </row>
    <row r="29" spans="1:10" s="408" customFormat="1" ht="11.25" x14ac:dyDescent="0.2">
      <c r="A29" s="410" t="s">
        <v>242</v>
      </c>
      <c r="B29" s="424">
        <v>28</v>
      </c>
      <c r="C29" s="424">
        <v>24</v>
      </c>
      <c r="D29" s="424">
        <v>4</v>
      </c>
      <c r="E29" s="424">
        <v>20</v>
      </c>
      <c r="F29" s="424">
        <v>19</v>
      </c>
      <c r="G29" s="424">
        <v>1</v>
      </c>
      <c r="H29" s="424">
        <v>8</v>
      </c>
      <c r="I29" s="424">
        <v>5</v>
      </c>
      <c r="J29" s="424">
        <v>3</v>
      </c>
    </row>
    <row r="30" spans="1:10" s="408" customFormat="1" ht="11.25" x14ac:dyDescent="0.2">
      <c r="A30" s="410" t="s">
        <v>245</v>
      </c>
      <c r="B30" s="424">
        <v>9</v>
      </c>
      <c r="C30" s="424">
        <v>2</v>
      </c>
      <c r="D30" s="424">
        <v>7</v>
      </c>
      <c r="E30" s="424">
        <v>4</v>
      </c>
      <c r="F30" s="424">
        <v>1</v>
      </c>
      <c r="G30" s="424">
        <v>3</v>
      </c>
      <c r="H30" s="424">
        <v>5</v>
      </c>
      <c r="I30" s="424">
        <v>1</v>
      </c>
      <c r="J30" s="424">
        <v>4</v>
      </c>
    </row>
    <row r="31" spans="1:10" s="408" customFormat="1" ht="11.25" x14ac:dyDescent="0.2">
      <c r="A31" s="410" t="s">
        <v>252</v>
      </c>
      <c r="B31" s="424">
        <v>3</v>
      </c>
      <c r="C31" s="424">
        <v>1</v>
      </c>
      <c r="D31" s="424">
        <v>2</v>
      </c>
      <c r="E31" s="424" t="s">
        <v>143</v>
      </c>
      <c r="F31" s="424" t="s">
        <v>143</v>
      </c>
      <c r="G31" s="424" t="s">
        <v>143</v>
      </c>
      <c r="H31" s="424">
        <v>3</v>
      </c>
      <c r="I31" s="424">
        <v>1</v>
      </c>
      <c r="J31" s="424">
        <v>2</v>
      </c>
    </row>
    <row r="32" spans="1:10" s="408" customFormat="1" ht="11.25" x14ac:dyDescent="0.2">
      <c r="A32" s="410" t="s">
        <v>253</v>
      </c>
      <c r="B32" s="424">
        <v>16</v>
      </c>
      <c r="C32" s="424">
        <v>10</v>
      </c>
      <c r="D32" s="424">
        <v>6</v>
      </c>
      <c r="E32" s="424">
        <v>1</v>
      </c>
      <c r="F32" s="424">
        <v>1</v>
      </c>
      <c r="G32" s="424" t="s">
        <v>143</v>
      </c>
      <c r="H32" s="424">
        <v>15</v>
      </c>
      <c r="I32" s="424">
        <v>9</v>
      </c>
      <c r="J32" s="424">
        <v>6</v>
      </c>
    </row>
    <row r="33" spans="1:10" s="408" customFormat="1" ht="11.25" x14ac:dyDescent="0.2">
      <c r="A33" s="410" t="s">
        <v>255</v>
      </c>
      <c r="B33" s="424">
        <v>9</v>
      </c>
      <c r="C33" s="424">
        <v>1</v>
      </c>
      <c r="D33" s="424">
        <v>8</v>
      </c>
      <c r="E33" s="424">
        <v>1</v>
      </c>
      <c r="F33" s="424" t="s">
        <v>143</v>
      </c>
      <c r="G33" s="424">
        <v>1</v>
      </c>
      <c r="H33" s="424">
        <v>8</v>
      </c>
      <c r="I33" s="424">
        <v>1</v>
      </c>
      <c r="J33" s="424">
        <v>7</v>
      </c>
    </row>
    <row r="34" spans="1:10" s="408" customFormat="1" ht="11.25" x14ac:dyDescent="0.2">
      <c r="A34" s="410" t="s">
        <v>257</v>
      </c>
      <c r="B34" s="424">
        <v>3</v>
      </c>
      <c r="C34" s="424">
        <v>1</v>
      </c>
      <c r="D34" s="424">
        <v>2</v>
      </c>
      <c r="E34" s="424" t="s">
        <v>143</v>
      </c>
      <c r="F34" s="424" t="s">
        <v>143</v>
      </c>
      <c r="G34" s="424" t="s">
        <v>143</v>
      </c>
      <c r="H34" s="424">
        <v>3</v>
      </c>
      <c r="I34" s="424">
        <v>1</v>
      </c>
      <c r="J34" s="424">
        <v>2</v>
      </c>
    </row>
    <row r="35" spans="1:10" s="408" customFormat="1" ht="11.25" x14ac:dyDescent="0.2">
      <c r="A35" s="410" t="s">
        <v>258</v>
      </c>
      <c r="B35" s="424">
        <v>1</v>
      </c>
      <c r="C35" s="424" t="s">
        <v>143</v>
      </c>
      <c r="D35" s="424">
        <v>1</v>
      </c>
      <c r="E35" s="424">
        <v>1</v>
      </c>
      <c r="F35" s="424" t="s">
        <v>143</v>
      </c>
      <c r="G35" s="424">
        <v>1</v>
      </c>
      <c r="H35" s="424" t="s">
        <v>143</v>
      </c>
      <c r="I35" s="424" t="s">
        <v>143</v>
      </c>
      <c r="J35" s="424" t="s">
        <v>143</v>
      </c>
    </row>
    <row r="36" spans="1:10" s="408" customFormat="1" ht="11.25" x14ac:dyDescent="0.2">
      <c r="A36" s="410" t="s">
        <v>260</v>
      </c>
      <c r="B36" s="424">
        <v>1</v>
      </c>
      <c r="C36" s="424">
        <v>1</v>
      </c>
      <c r="D36" s="424" t="s">
        <v>143</v>
      </c>
      <c r="E36" s="424">
        <v>1</v>
      </c>
      <c r="F36" s="424">
        <v>1</v>
      </c>
      <c r="G36" s="424" t="s">
        <v>143</v>
      </c>
      <c r="H36" s="424" t="s">
        <v>143</v>
      </c>
      <c r="I36" s="424" t="s">
        <v>143</v>
      </c>
      <c r="J36" s="424" t="s">
        <v>143</v>
      </c>
    </row>
    <row r="37" spans="1:10" s="408" customFormat="1" ht="24.75" customHeight="1" x14ac:dyDescent="0.2">
      <c r="A37" s="410" t="s">
        <v>7</v>
      </c>
      <c r="B37" s="424">
        <v>18</v>
      </c>
      <c r="C37" s="424">
        <v>7</v>
      </c>
      <c r="D37" s="424">
        <v>11</v>
      </c>
      <c r="E37" s="424">
        <v>15</v>
      </c>
      <c r="F37" s="424">
        <v>5</v>
      </c>
      <c r="G37" s="424">
        <v>10</v>
      </c>
      <c r="H37" s="424">
        <v>3</v>
      </c>
      <c r="I37" s="424">
        <v>2</v>
      </c>
      <c r="J37" s="424">
        <v>1</v>
      </c>
    </row>
    <row r="38" spans="1:10" s="408" customFormat="1" ht="11.25" x14ac:dyDescent="0.2">
      <c r="A38" s="27" t="s">
        <v>9</v>
      </c>
      <c r="B38" s="424">
        <v>5</v>
      </c>
      <c r="C38" s="424">
        <v>3</v>
      </c>
      <c r="D38" s="424">
        <v>2</v>
      </c>
      <c r="E38" s="424">
        <v>4</v>
      </c>
      <c r="F38" s="424">
        <v>2</v>
      </c>
      <c r="G38" s="424">
        <v>2</v>
      </c>
      <c r="H38" s="424">
        <v>1</v>
      </c>
      <c r="I38" s="424">
        <v>1</v>
      </c>
      <c r="J38" s="424" t="s">
        <v>143</v>
      </c>
    </row>
    <row r="39" spans="1:10" ht="22.5" x14ac:dyDescent="0.2">
      <c r="A39" s="21" t="s">
        <v>12</v>
      </c>
      <c r="B39" s="422">
        <v>91</v>
      </c>
      <c r="C39" s="422">
        <v>44</v>
      </c>
      <c r="D39" s="422">
        <v>47</v>
      </c>
      <c r="E39" s="422">
        <v>40</v>
      </c>
      <c r="F39" s="422">
        <v>21</v>
      </c>
      <c r="G39" s="422">
        <v>19</v>
      </c>
      <c r="H39" s="422">
        <v>51</v>
      </c>
      <c r="I39" s="422">
        <v>23</v>
      </c>
      <c r="J39" s="422">
        <v>28</v>
      </c>
    </row>
    <row r="40" spans="1:10" ht="22.5" x14ac:dyDescent="0.2">
      <c r="A40" s="22" t="s">
        <v>142</v>
      </c>
      <c r="B40" s="426">
        <v>29</v>
      </c>
      <c r="C40" s="426">
        <v>12</v>
      </c>
      <c r="D40" s="426">
        <v>17</v>
      </c>
      <c r="E40" s="426">
        <v>9</v>
      </c>
      <c r="F40" s="426">
        <v>3</v>
      </c>
      <c r="G40" s="426">
        <v>6</v>
      </c>
      <c r="H40" s="426">
        <v>20</v>
      </c>
      <c r="I40" s="426">
        <v>9</v>
      </c>
      <c r="J40" s="426">
        <v>11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27" customWidth="1"/>
    <col min="2" max="4" width="11.7109375" style="414" customWidth="1"/>
    <col min="5" max="16384" width="8.85546875" style="414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415"/>
      <c r="B2" s="415"/>
      <c r="C2" s="415"/>
      <c r="D2" s="415"/>
    </row>
    <row r="3" spans="1:4" x14ac:dyDescent="0.2">
      <c r="A3" s="532" t="s">
        <v>289</v>
      </c>
      <c r="B3" s="532"/>
      <c r="C3" s="532"/>
      <c r="D3" s="532"/>
    </row>
    <row r="4" spans="1:4" x14ac:dyDescent="0.2">
      <c r="A4" s="416"/>
      <c r="B4" s="417"/>
      <c r="C4" s="417"/>
      <c r="D4" s="417"/>
    </row>
    <row r="5" spans="1:4" s="418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419" t="s">
        <v>3</v>
      </c>
      <c r="C6" s="419" t="s">
        <v>4</v>
      </c>
      <c r="D6" s="419" t="s">
        <v>5</v>
      </c>
    </row>
    <row r="7" spans="1:4" s="421" customFormat="1" ht="11.25" x14ac:dyDescent="0.2">
      <c r="A7" s="10" t="s">
        <v>6</v>
      </c>
      <c r="B7" s="437">
        <v>19867</v>
      </c>
      <c r="C7" s="437">
        <v>9786</v>
      </c>
      <c r="D7" s="437">
        <v>10081</v>
      </c>
    </row>
    <row r="8" spans="1:4" s="421" customFormat="1" ht="12.75" customHeight="1" x14ac:dyDescent="0.2">
      <c r="A8" s="13" t="s">
        <v>144</v>
      </c>
      <c r="B8" s="439">
        <v>19140</v>
      </c>
      <c r="C8" s="439">
        <v>9482</v>
      </c>
      <c r="D8" s="439">
        <v>9658</v>
      </c>
    </row>
    <row r="9" spans="1:4" s="421" customFormat="1" ht="11.25" x14ac:dyDescent="0.2">
      <c r="A9" s="423" t="s">
        <v>155</v>
      </c>
      <c r="B9" s="441">
        <v>8</v>
      </c>
      <c r="C9" s="441">
        <v>6</v>
      </c>
      <c r="D9" s="441">
        <v>2</v>
      </c>
    </row>
    <row r="10" spans="1:4" s="421" customFormat="1" ht="11.25" x14ac:dyDescent="0.2">
      <c r="A10" s="423" t="s">
        <v>160</v>
      </c>
      <c r="B10" s="441">
        <v>1</v>
      </c>
      <c r="C10" s="441">
        <v>1</v>
      </c>
      <c r="D10" s="441" t="s">
        <v>143</v>
      </c>
    </row>
    <row r="11" spans="1:4" s="421" customFormat="1" ht="11.25" x14ac:dyDescent="0.2">
      <c r="A11" s="423" t="s">
        <v>161</v>
      </c>
      <c r="B11" s="441">
        <v>154</v>
      </c>
      <c r="C11" s="441">
        <v>92</v>
      </c>
      <c r="D11" s="441">
        <v>62</v>
      </c>
    </row>
    <row r="12" spans="1:4" s="421" customFormat="1" ht="11.25" x14ac:dyDescent="0.2">
      <c r="A12" s="423" t="s">
        <v>165</v>
      </c>
      <c r="B12" s="441">
        <v>7</v>
      </c>
      <c r="C12" s="441">
        <v>3</v>
      </c>
      <c r="D12" s="441">
        <v>4</v>
      </c>
    </row>
    <row r="13" spans="1:4" s="421" customFormat="1" ht="11.25" x14ac:dyDescent="0.2">
      <c r="A13" s="423" t="s">
        <v>166</v>
      </c>
      <c r="B13" s="441">
        <v>9</v>
      </c>
      <c r="C13" s="441">
        <v>6</v>
      </c>
      <c r="D13" s="441">
        <v>3</v>
      </c>
    </row>
    <row r="14" spans="1:4" s="421" customFormat="1" ht="11.25" x14ac:dyDescent="0.2">
      <c r="A14" s="423" t="s">
        <v>169</v>
      </c>
      <c r="B14" s="441">
        <v>1</v>
      </c>
      <c r="C14" s="441" t="s">
        <v>143</v>
      </c>
      <c r="D14" s="441">
        <v>1</v>
      </c>
    </row>
    <row r="15" spans="1:4" s="421" customFormat="1" ht="11.25" x14ac:dyDescent="0.2">
      <c r="A15" s="423" t="s">
        <v>173</v>
      </c>
      <c r="B15" s="441">
        <v>1</v>
      </c>
      <c r="C15" s="441" t="s">
        <v>143</v>
      </c>
      <c r="D15" s="441">
        <v>1</v>
      </c>
    </row>
    <row r="16" spans="1:4" s="421" customFormat="1" ht="11.25" x14ac:dyDescent="0.2">
      <c r="A16" s="423" t="s">
        <v>175</v>
      </c>
      <c r="B16" s="441">
        <v>2</v>
      </c>
      <c r="C16" s="441" t="s">
        <v>143</v>
      </c>
      <c r="D16" s="441">
        <v>2</v>
      </c>
    </row>
    <row r="17" spans="1:4" s="421" customFormat="1" ht="11.25" x14ac:dyDescent="0.2">
      <c r="A17" s="423" t="s">
        <v>176</v>
      </c>
      <c r="B17" s="441">
        <v>4</v>
      </c>
      <c r="C17" s="441">
        <v>3</v>
      </c>
      <c r="D17" s="441">
        <v>1</v>
      </c>
    </row>
    <row r="18" spans="1:4" s="421" customFormat="1" ht="11.25" x14ac:dyDescent="0.2">
      <c r="A18" s="423" t="s">
        <v>180</v>
      </c>
      <c r="B18" s="441">
        <v>2</v>
      </c>
      <c r="C18" s="441">
        <v>1</v>
      </c>
      <c r="D18" s="441">
        <v>1</v>
      </c>
    </row>
    <row r="19" spans="1:4" s="421" customFormat="1" ht="11.25" x14ac:dyDescent="0.2">
      <c r="A19" s="423" t="s">
        <v>186</v>
      </c>
      <c r="B19" s="441">
        <v>9</v>
      </c>
      <c r="C19" s="441">
        <v>6</v>
      </c>
      <c r="D19" s="441">
        <v>3</v>
      </c>
    </row>
    <row r="20" spans="1:4" s="421" customFormat="1" ht="11.25" x14ac:dyDescent="0.2">
      <c r="A20" s="423" t="s">
        <v>187</v>
      </c>
      <c r="B20" s="441">
        <v>1</v>
      </c>
      <c r="C20" s="441">
        <v>1</v>
      </c>
      <c r="D20" s="441" t="s">
        <v>143</v>
      </c>
    </row>
    <row r="21" spans="1:4" s="421" customFormat="1" ht="11.25" x14ac:dyDescent="0.2">
      <c r="A21" s="423" t="s">
        <v>192</v>
      </c>
      <c r="B21" s="441">
        <v>9</v>
      </c>
      <c r="C21" s="441">
        <v>5</v>
      </c>
      <c r="D21" s="441">
        <v>4</v>
      </c>
    </row>
    <row r="22" spans="1:4" s="421" customFormat="1" ht="11.25" x14ac:dyDescent="0.2">
      <c r="A22" s="423" t="s">
        <v>195</v>
      </c>
      <c r="B22" s="441">
        <v>2</v>
      </c>
      <c r="C22" s="441" t="s">
        <v>143</v>
      </c>
      <c r="D22" s="441">
        <v>2</v>
      </c>
    </row>
    <row r="23" spans="1:4" s="421" customFormat="1" ht="11.25" x14ac:dyDescent="0.2">
      <c r="A23" s="423" t="s">
        <v>203</v>
      </c>
      <c r="B23" s="441">
        <v>3</v>
      </c>
      <c r="C23" s="441">
        <v>1</v>
      </c>
      <c r="D23" s="441">
        <v>2</v>
      </c>
    </row>
    <row r="24" spans="1:4" s="421" customFormat="1" ht="11.25" x14ac:dyDescent="0.2">
      <c r="A24" s="423" t="s">
        <v>206</v>
      </c>
      <c r="B24" s="441">
        <v>1</v>
      </c>
      <c r="C24" s="441">
        <v>1</v>
      </c>
      <c r="D24" s="441" t="s">
        <v>143</v>
      </c>
    </row>
    <row r="25" spans="1:4" s="421" customFormat="1" ht="11.25" x14ac:dyDescent="0.2">
      <c r="A25" s="423" t="s">
        <v>208</v>
      </c>
      <c r="B25" s="441">
        <v>13</v>
      </c>
      <c r="C25" s="441">
        <v>5</v>
      </c>
      <c r="D25" s="441">
        <v>8</v>
      </c>
    </row>
    <row r="26" spans="1:4" s="421" customFormat="1" ht="11.25" x14ac:dyDescent="0.2">
      <c r="A26" s="423" t="s">
        <v>209</v>
      </c>
      <c r="B26" s="441">
        <v>1</v>
      </c>
      <c r="C26" s="441">
        <v>1</v>
      </c>
      <c r="D26" s="441" t="s">
        <v>143</v>
      </c>
    </row>
    <row r="27" spans="1:4" s="421" customFormat="1" ht="11.25" x14ac:dyDescent="0.2">
      <c r="A27" s="423" t="s">
        <v>210</v>
      </c>
      <c r="B27" s="441">
        <v>11</v>
      </c>
      <c r="C27" s="441">
        <v>2</v>
      </c>
      <c r="D27" s="441">
        <v>9</v>
      </c>
    </row>
    <row r="28" spans="1:4" s="421" customFormat="1" ht="11.25" x14ac:dyDescent="0.2">
      <c r="A28" s="425" t="s">
        <v>211</v>
      </c>
      <c r="B28" s="441">
        <v>1</v>
      </c>
      <c r="C28" s="441" t="s">
        <v>143</v>
      </c>
      <c r="D28" s="441">
        <v>1</v>
      </c>
    </row>
    <row r="29" spans="1:4" s="421" customFormat="1" ht="11.25" x14ac:dyDescent="0.2">
      <c r="A29" s="423" t="s">
        <v>215</v>
      </c>
      <c r="B29" s="441">
        <v>168</v>
      </c>
      <c r="C29" s="441">
        <v>70</v>
      </c>
      <c r="D29" s="441">
        <v>98</v>
      </c>
    </row>
    <row r="30" spans="1:4" s="421" customFormat="1" ht="11.25" x14ac:dyDescent="0.2">
      <c r="A30" s="423" t="s">
        <v>221</v>
      </c>
      <c r="B30" s="441">
        <v>6</v>
      </c>
      <c r="C30" s="441">
        <v>5</v>
      </c>
      <c r="D30" s="441">
        <v>1</v>
      </c>
    </row>
    <row r="31" spans="1:4" s="421" customFormat="1" ht="11.25" x14ac:dyDescent="0.2">
      <c r="A31" s="423" t="s">
        <v>222</v>
      </c>
      <c r="B31" s="441">
        <v>1</v>
      </c>
      <c r="C31" s="441" t="s">
        <v>143</v>
      </c>
      <c r="D31" s="441">
        <v>1</v>
      </c>
    </row>
    <row r="32" spans="1:4" s="421" customFormat="1" ht="11.25" x14ac:dyDescent="0.2">
      <c r="A32" s="423" t="s">
        <v>224</v>
      </c>
      <c r="B32" s="441">
        <v>17915</v>
      </c>
      <c r="C32" s="441">
        <v>8836</v>
      </c>
      <c r="D32" s="441">
        <v>9079</v>
      </c>
    </row>
    <row r="33" spans="1:4" s="421" customFormat="1" ht="11.25" x14ac:dyDescent="0.2">
      <c r="A33" s="423" t="s">
        <v>230</v>
      </c>
      <c r="B33" s="441">
        <v>2</v>
      </c>
      <c r="C33" s="441">
        <v>1</v>
      </c>
      <c r="D33" s="441">
        <v>1</v>
      </c>
    </row>
    <row r="34" spans="1:4" s="421" customFormat="1" ht="11.25" x14ac:dyDescent="0.2">
      <c r="A34" s="423" t="s">
        <v>231</v>
      </c>
      <c r="B34" s="441">
        <v>16</v>
      </c>
      <c r="C34" s="441">
        <v>11</v>
      </c>
      <c r="D34" s="441">
        <v>5</v>
      </c>
    </row>
    <row r="35" spans="1:4" s="421" customFormat="1" ht="11.25" x14ac:dyDescent="0.2">
      <c r="A35" s="423" t="s">
        <v>233</v>
      </c>
      <c r="B35" s="441">
        <v>626</v>
      </c>
      <c r="C35" s="441">
        <v>350</v>
      </c>
      <c r="D35" s="441">
        <v>276</v>
      </c>
    </row>
    <row r="36" spans="1:4" s="421" customFormat="1" ht="11.25" x14ac:dyDescent="0.2">
      <c r="A36" s="423" t="s">
        <v>116</v>
      </c>
      <c r="B36" s="441">
        <v>2</v>
      </c>
      <c r="C36" s="441">
        <v>2</v>
      </c>
      <c r="D36" s="441" t="s">
        <v>143</v>
      </c>
    </row>
    <row r="37" spans="1:4" s="421" customFormat="1" ht="11.25" x14ac:dyDescent="0.2">
      <c r="A37" s="423" t="s">
        <v>241</v>
      </c>
      <c r="B37" s="441">
        <v>3</v>
      </c>
      <c r="C37" s="441" t="s">
        <v>143</v>
      </c>
      <c r="D37" s="441">
        <v>3</v>
      </c>
    </row>
    <row r="38" spans="1:4" s="421" customFormat="1" ht="11.25" x14ac:dyDescent="0.2">
      <c r="A38" s="423" t="s">
        <v>242</v>
      </c>
      <c r="B38" s="441">
        <v>21</v>
      </c>
      <c r="C38" s="441">
        <v>11</v>
      </c>
      <c r="D38" s="441">
        <v>10</v>
      </c>
    </row>
    <row r="39" spans="1:4" s="421" customFormat="1" ht="11.25" x14ac:dyDescent="0.2">
      <c r="A39" s="423" t="s">
        <v>245</v>
      </c>
      <c r="B39" s="441">
        <v>43</v>
      </c>
      <c r="C39" s="441">
        <v>16</v>
      </c>
      <c r="D39" s="441">
        <v>27</v>
      </c>
    </row>
    <row r="40" spans="1:4" s="421" customFormat="1" ht="11.25" x14ac:dyDescent="0.2">
      <c r="A40" s="423" t="s">
        <v>247</v>
      </c>
      <c r="B40" s="441">
        <v>1</v>
      </c>
      <c r="C40" s="441">
        <v>1</v>
      </c>
      <c r="D40" s="441" t="s">
        <v>143</v>
      </c>
    </row>
    <row r="41" spans="1:4" s="421" customFormat="1" ht="11.25" x14ac:dyDescent="0.2">
      <c r="A41" s="423" t="s">
        <v>252</v>
      </c>
      <c r="B41" s="441">
        <v>9</v>
      </c>
      <c r="C41" s="441">
        <v>2</v>
      </c>
      <c r="D41" s="441">
        <v>7</v>
      </c>
    </row>
    <row r="42" spans="1:4" s="421" customFormat="1" ht="11.25" x14ac:dyDescent="0.2">
      <c r="A42" s="423" t="s">
        <v>253</v>
      </c>
      <c r="B42" s="441">
        <v>1</v>
      </c>
      <c r="C42" s="441">
        <v>1</v>
      </c>
      <c r="D42" s="441" t="s">
        <v>143</v>
      </c>
    </row>
    <row r="43" spans="1:4" s="421" customFormat="1" ht="11.25" x14ac:dyDescent="0.2">
      <c r="A43" s="423" t="s">
        <v>255</v>
      </c>
      <c r="B43" s="441">
        <v>13</v>
      </c>
      <c r="C43" s="441">
        <v>1</v>
      </c>
      <c r="D43" s="441">
        <v>12</v>
      </c>
    </row>
    <row r="44" spans="1:4" s="421" customFormat="1" ht="11.25" x14ac:dyDescent="0.2">
      <c r="A44" s="423" t="s">
        <v>257</v>
      </c>
      <c r="B44" s="441">
        <v>3</v>
      </c>
      <c r="C44" s="441">
        <v>2</v>
      </c>
      <c r="D44" s="441">
        <v>1</v>
      </c>
    </row>
    <row r="45" spans="1:4" s="421" customFormat="1" ht="11.25" x14ac:dyDescent="0.2">
      <c r="A45" s="423" t="s">
        <v>261</v>
      </c>
      <c r="B45" s="441">
        <v>1</v>
      </c>
      <c r="C45" s="441" t="s">
        <v>143</v>
      </c>
      <c r="D45" s="441">
        <v>1</v>
      </c>
    </row>
    <row r="46" spans="1:4" s="421" customFormat="1" ht="24.75" customHeight="1" x14ac:dyDescent="0.2">
      <c r="A46" s="423" t="s">
        <v>7</v>
      </c>
      <c r="B46" s="441">
        <v>53</v>
      </c>
      <c r="C46" s="441">
        <v>30</v>
      </c>
      <c r="D46" s="441">
        <v>23</v>
      </c>
    </row>
    <row r="47" spans="1:4" s="421" customFormat="1" ht="11.25" x14ac:dyDescent="0.2">
      <c r="A47" s="27" t="s">
        <v>9</v>
      </c>
      <c r="B47" s="441">
        <v>17</v>
      </c>
      <c r="C47" s="441">
        <v>9</v>
      </c>
      <c r="D47" s="441">
        <v>8</v>
      </c>
    </row>
    <row r="48" spans="1:4" ht="22.5" x14ac:dyDescent="0.2">
      <c r="A48" s="21" t="s">
        <v>12</v>
      </c>
      <c r="B48" s="439">
        <v>727</v>
      </c>
      <c r="C48" s="439">
        <v>304</v>
      </c>
      <c r="D48" s="439">
        <v>423</v>
      </c>
    </row>
    <row r="49" spans="1:4" ht="22.5" x14ac:dyDescent="0.2">
      <c r="A49" s="22" t="s">
        <v>142</v>
      </c>
      <c r="B49" s="442">
        <v>591</v>
      </c>
      <c r="C49" s="442">
        <v>243</v>
      </c>
      <c r="D49" s="442">
        <v>348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4" customWidth="1"/>
    <col min="2" max="10" width="11.7109375" style="1" customWidth="1"/>
    <col min="11" max="16384" width="8.85546875" style="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532" t="s">
        <v>263</v>
      </c>
      <c r="B3" s="532"/>
      <c r="C3" s="532"/>
      <c r="D3" s="532"/>
      <c r="E3" s="3"/>
      <c r="F3" s="3"/>
      <c r="G3" s="3"/>
      <c r="H3" s="3"/>
      <c r="I3" s="3"/>
      <c r="J3" s="3"/>
    </row>
    <row r="4" spans="1:10" x14ac:dyDescent="0.2">
      <c r="A4" s="4"/>
      <c r="B4" s="5"/>
      <c r="C4" s="5"/>
      <c r="D4" s="5"/>
      <c r="E4" s="6"/>
      <c r="F4" s="6"/>
      <c r="G4" s="6"/>
      <c r="H4" s="6"/>
      <c r="I4" s="2"/>
      <c r="J4" s="2"/>
    </row>
    <row r="5" spans="1:10" s="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8" t="s">
        <v>3</v>
      </c>
      <c r="C6" s="8" t="s">
        <v>4</v>
      </c>
      <c r="D6" s="8" t="s">
        <v>5</v>
      </c>
      <c r="E6" s="8" t="s">
        <v>3</v>
      </c>
      <c r="F6" s="8" t="s">
        <v>4</v>
      </c>
      <c r="G6" s="8" t="s">
        <v>5</v>
      </c>
      <c r="H6" s="8" t="s">
        <v>3</v>
      </c>
      <c r="I6" s="8" t="s">
        <v>4</v>
      </c>
      <c r="J6" s="9" t="s">
        <v>5</v>
      </c>
    </row>
    <row r="7" spans="1:10" s="12" customFormat="1" ht="11.25" x14ac:dyDescent="0.2">
      <c r="A7" s="10" t="s">
        <v>6</v>
      </c>
      <c r="B7" s="28">
        <v>121361</v>
      </c>
      <c r="C7" s="28">
        <v>54929</v>
      </c>
      <c r="D7" s="28">
        <v>66432</v>
      </c>
      <c r="E7" s="28">
        <v>119678</v>
      </c>
      <c r="F7" s="28">
        <v>54177</v>
      </c>
      <c r="G7" s="28">
        <v>65501</v>
      </c>
      <c r="H7" s="28">
        <v>1683</v>
      </c>
      <c r="I7" s="28">
        <v>752</v>
      </c>
      <c r="J7" s="28">
        <v>931</v>
      </c>
    </row>
    <row r="8" spans="1:10" s="12" customFormat="1" ht="12.75" customHeight="1" x14ac:dyDescent="0.2">
      <c r="A8" s="13" t="s">
        <v>144</v>
      </c>
      <c r="B8" s="29">
        <v>112657</v>
      </c>
      <c r="C8" s="29">
        <v>50894</v>
      </c>
      <c r="D8" s="29">
        <v>61763</v>
      </c>
      <c r="E8" s="29">
        <v>111014</v>
      </c>
      <c r="F8" s="29">
        <v>50157</v>
      </c>
      <c r="G8" s="29">
        <v>60857</v>
      </c>
      <c r="H8" s="29">
        <v>1643</v>
      </c>
      <c r="I8" s="29">
        <v>737</v>
      </c>
      <c r="J8" s="29">
        <v>906</v>
      </c>
    </row>
    <row r="9" spans="1:10" s="12" customFormat="1" ht="11.25" x14ac:dyDescent="0.2">
      <c r="A9" s="15" t="s">
        <v>152</v>
      </c>
      <c r="B9" s="30">
        <v>28</v>
      </c>
      <c r="C9" s="30">
        <v>18</v>
      </c>
      <c r="D9" s="30">
        <v>10</v>
      </c>
      <c r="E9" s="30">
        <v>23</v>
      </c>
      <c r="F9" s="30">
        <v>16</v>
      </c>
      <c r="G9" s="30">
        <v>7</v>
      </c>
      <c r="H9" s="30">
        <v>5</v>
      </c>
      <c r="I9" s="30">
        <v>2</v>
      </c>
      <c r="J9" s="30">
        <v>3</v>
      </c>
    </row>
    <row r="10" spans="1:10" s="12" customFormat="1" ht="11.25" x14ac:dyDescent="0.2">
      <c r="A10" s="15" t="s">
        <v>155</v>
      </c>
      <c r="B10" s="30">
        <v>247</v>
      </c>
      <c r="C10" s="30">
        <v>154</v>
      </c>
      <c r="D10" s="30">
        <v>93</v>
      </c>
      <c r="E10" s="30">
        <v>245</v>
      </c>
      <c r="F10" s="30">
        <v>152</v>
      </c>
      <c r="G10" s="30">
        <v>93</v>
      </c>
      <c r="H10" s="30">
        <v>2</v>
      </c>
      <c r="I10" s="30">
        <v>2</v>
      </c>
      <c r="J10" s="30" t="s">
        <v>143</v>
      </c>
    </row>
    <row r="11" spans="1:10" s="12" customFormat="1" ht="12.75" customHeight="1" x14ac:dyDescent="0.2">
      <c r="A11" s="15" t="s">
        <v>156</v>
      </c>
      <c r="B11" s="30">
        <v>5</v>
      </c>
      <c r="C11" s="30">
        <v>3</v>
      </c>
      <c r="D11" s="30">
        <v>2</v>
      </c>
      <c r="E11" s="30">
        <v>5</v>
      </c>
      <c r="F11" s="30">
        <v>3</v>
      </c>
      <c r="G11" s="30">
        <v>2</v>
      </c>
      <c r="H11" s="30" t="s">
        <v>143</v>
      </c>
      <c r="I11" s="30" t="s">
        <v>143</v>
      </c>
      <c r="J11" s="30" t="s">
        <v>143</v>
      </c>
    </row>
    <row r="12" spans="1:10" s="12" customFormat="1" ht="11.25" x14ac:dyDescent="0.2">
      <c r="A12" s="15" t="s">
        <v>160</v>
      </c>
      <c r="B12" s="30">
        <v>1</v>
      </c>
      <c r="C12" s="30">
        <v>1</v>
      </c>
      <c r="D12" s="30" t="s">
        <v>143</v>
      </c>
      <c r="E12" s="30">
        <v>1</v>
      </c>
      <c r="F12" s="30">
        <v>1</v>
      </c>
      <c r="G12" s="30" t="s">
        <v>143</v>
      </c>
      <c r="H12" s="30" t="s">
        <v>143</v>
      </c>
      <c r="I12" s="30" t="s">
        <v>143</v>
      </c>
      <c r="J12" s="30" t="s">
        <v>143</v>
      </c>
    </row>
    <row r="13" spans="1:10" s="12" customFormat="1" ht="11.25" x14ac:dyDescent="0.2">
      <c r="A13" s="15" t="s">
        <v>161</v>
      </c>
      <c r="B13" s="30">
        <v>582</v>
      </c>
      <c r="C13" s="30">
        <v>329</v>
      </c>
      <c r="D13" s="30">
        <v>253</v>
      </c>
      <c r="E13" s="30">
        <v>582</v>
      </c>
      <c r="F13" s="30">
        <v>329</v>
      </c>
      <c r="G13" s="30">
        <v>253</v>
      </c>
      <c r="H13" s="30" t="s">
        <v>143</v>
      </c>
      <c r="I13" s="30" t="s">
        <v>143</v>
      </c>
      <c r="J13" s="30" t="s">
        <v>143</v>
      </c>
    </row>
    <row r="14" spans="1:10" s="12" customFormat="1" ht="11.25" x14ac:dyDescent="0.2">
      <c r="A14" s="15" t="s">
        <v>164</v>
      </c>
      <c r="B14" s="30">
        <v>1</v>
      </c>
      <c r="C14" s="30">
        <v>1</v>
      </c>
      <c r="D14" s="30" t="s">
        <v>143</v>
      </c>
      <c r="E14" s="30">
        <v>1</v>
      </c>
      <c r="F14" s="30">
        <v>1</v>
      </c>
      <c r="G14" s="30" t="s">
        <v>143</v>
      </c>
      <c r="H14" s="30" t="s">
        <v>143</v>
      </c>
      <c r="I14" s="30" t="s">
        <v>143</v>
      </c>
      <c r="J14" s="30" t="s">
        <v>143</v>
      </c>
    </row>
    <row r="15" spans="1:10" s="12" customFormat="1" ht="11.25" x14ac:dyDescent="0.2">
      <c r="A15" s="15" t="s">
        <v>165</v>
      </c>
      <c r="B15" s="30">
        <v>32</v>
      </c>
      <c r="C15" s="30">
        <v>12</v>
      </c>
      <c r="D15" s="30">
        <v>20</v>
      </c>
      <c r="E15" s="30">
        <v>32</v>
      </c>
      <c r="F15" s="30">
        <v>12</v>
      </c>
      <c r="G15" s="30">
        <v>20</v>
      </c>
      <c r="H15" s="30" t="s">
        <v>143</v>
      </c>
      <c r="I15" s="30" t="s">
        <v>143</v>
      </c>
      <c r="J15" s="30" t="s">
        <v>143</v>
      </c>
    </row>
    <row r="16" spans="1:10" s="12" customFormat="1" ht="11.25" x14ac:dyDescent="0.2">
      <c r="A16" s="15" t="s">
        <v>166</v>
      </c>
      <c r="B16" s="30">
        <v>67</v>
      </c>
      <c r="C16" s="30">
        <v>32</v>
      </c>
      <c r="D16" s="30">
        <v>35</v>
      </c>
      <c r="E16" s="30">
        <v>63</v>
      </c>
      <c r="F16" s="30">
        <v>31</v>
      </c>
      <c r="G16" s="30">
        <v>32</v>
      </c>
      <c r="H16" s="30">
        <v>4</v>
      </c>
      <c r="I16" s="30">
        <v>1</v>
      </c>
      <c r="J16" s="30">
        <v>3</v>
      </c>
    </row>
    <row r="17" spans="1:10" s="12" customFormat="1" ht="11.25" x14ac:dyDescent="0.2">
      <c r="A17" s="15" t="s">
        <v>40</v>
      </c>
      <c r="B17" s="30">
        <v>6</v>
      </c>
      <c r="C17" s="30">
        <v>3</v>
      </c>
      <c r="D17" s="30">
        <v>3</v>
      </c>
      <c r="E17" s="30">
        <v>6</v>
      </c>
      <c r="F17" s="30">
        <v>3</v>
      </c>
      <c r="G17" s="30">
        <v>3</v>
      </c>
      <c r="H17" s="30" t="s">
        <v>143</v>
      </c>
      <c r="I17" s="30" t="s">
        <v>143</v>
      </c>
      <c r="J17" s="30" t="s">
        <v>143</v>
      </c>
    </row>
    <row r="18" spans="1:10" s="12" customFormat="1" ht="11.25" x14ac:dyDescent="0.2">
      <c r="A18" s="15" t="s">
        <v>170</v>
      </c>
      <c r="B18" s="30">
        <v>1</v>
      </c>
      <c r="C18" s="30" t="s">
        <v>143</v>
      </c>
      <c r="D18" s="30">
        <v>1</v>
      </c>
      <c r="E18" s="30">
        <v>1</v>
      </c>
      <c r="F18" s="30" t="s">
        <v>143</v>
      </c>
      <c r="G18" s="30">
        <v>1</v>
      </c>
      <c r="H18" s="30" t="s">
        <v>143</v>
      </c>
      <c r="I18" s="30" t="s">
        <v>143</v>
      </c>
      <c r="J18" s="30" t="s">
        <v>143</v>
      </c>
    </row>
    <row r="19" spans="1:10" s="12" customFormat="1" ht="11.25" x14ac:dyDescent="0.2">
      <c r="A19" s="15" t="s">
        <v>171</v>
      </c>
      <c r="B19" s="30">
        <v>2</v>
      </c>
      <c r="C19" s="30">
        <v>1</v>
      </c>
      <c r="D19" s="30">
        <v>1</v>
      </c>
      <c r="E19" s="30">
        <v>2</v>
      </c>
      <c r="F19" s="30">
        <v>1</v>
      </c>
      <c r="G19" s="30">
        <v>1</v>
      </c>
      <c r="H19" s="30" t="s">
        <v>143</v>
      </c>
      <c r="I19" s="30" t="s">
        <v>143</v>
      </c>
      <c r="J19" s="30" t="s">
        <v>143</v>
      </c>
    </row>
    <row r="20" spans="1:10" s="12" customFormat="1" ht="11.25" x14ac:dyDescent="0.2">
      <c r="A20" s="15" t="s">
        <v>175</v>
      </c>
      <c r="B20" s="30">
        <v>4</v>
      </c>
      <c r="C20" s="30">
        <v>1</v>
      </c>
      <c r="D20" s="30">
        <v>3</v>
      </c>
      <c r="E20" s="30">
        <v>4</v>
      </c>
      <c r="F20" s="30">
        <v>1</v>
      </c>
      <c r="G20" s="30">
        <v>3</v>
      </c>
      <c r="H20" s="30" t="s">
        <v>143</v>
      </c>
      <c r="I20" s="30" t="s">
        <v>143</v>
      </c>
      <c r="J20" s="30" t="s">
        <v>143</v>
      </c>
    </row>
    <row r="21" spans="1:10" s="12" customFormat="1" ht="11.25" x14ac:dyDescent="0.2">
      <c r="A21" s="15" t="s">
        <v>176</v>
      </c>
      <c r="B21" s="30">
        <v>2</v>
      </c>
      <c r="C21" s="30">
        <v>2</v>
      </c>
      <c r="D21" s="30" t="s">
        <v>143</v>
      </c>
      <c r="E21" s="30">
        <v>2</v>
      </c>
      <c r="F21" s="30">
        <v>2</v>
      </c>
      <c r="G21" s="30" t="s">
        <v>143</v>
      </c>
      <c r="H21" s="30" t="s">
        <v>143</v>
      </c>
      <c r="I21" s="30" t="s">
        <v>143</v>
      </c>
      <c r="J21" s="30" t="s">
        <v>143</v>
      </c>
    </row>
    <row r="22" spans="1:10" s="12" customFormat="1" ht="11.25" x14ac:dyDescent="0.2">
      <c r="A22" s="15" t="s">
        <v>180</v>
      </c>
      <c r="B22" s="30">
        <v>13</v>
      </c>
      <c r="C22" s="30">
        <v>7</v>
      </c>
      <c r="D22" s="30">
        <v>6</v>
      </c>
      <c r="E22" s="30">
        <v>13</v>
      </c>
      <c r="F22" s="30">
        <v>7</v>
      </c>
      <c r="G22" s="30">
        <v>6</v>
      </c>
      <c r="H22" s="30" t="s">
        <v>143</v>
      </c>
      <c r="I22" s="30" t="s">
        <v>143</v>
      </c>
      <c r="J22" s="30" t="s">
        <v>143</v>
      </c>
    </row>
    <row r="23" spans="1:10" s="12" customFormat="1" ht="11.25" x14ac:dyDescent="0.2">
      <c r="A23" s="15" t="s">
        <v>56</v>
      </c>
      <c r="B23" s="30">
        <v>40</v>
      </c>
      <c r="C23" s="30">
        <v>21</v>
      </c>
      <c r="D23" s="30">
        <v>19</v>
      </c>
      <c r="E23" s="30">
        <v>40</v>
      </c>
      <c r="F23" s="30">
        <v>21</v>
      </c>
      <c r="G23" s="30">
        <v>19</v>
      </c>
      <c r="H23" s="30" t="s">
        <v>143</v>
      </c>
      <c r="I23" s="30" t="s">
        <v>143</v>
      </c>
      <c r="J23" s="30" t="s">
        <v>143</v>
      </c>
    </row>
    <row r="24" spans="1:10" s="12" customFormat="1" ht="11.25" x14ac:dyDescent="0.2">
      <c r="A24" s="15" t="s">
        <v>57</v>
      </c>
      <c r="B24" s="30">
        <v>80</v>
      </c>
      <c r="C24" s="30">
        <v>44</v>
      </c>
      <c r="D24" s="30">
        <v>36</v>
      </c>
      <c r="E24" s="30">
        <v>80</v>
      </c>
      <c r="F24" s="30">
        <v>44</v>
      </c>
      <c r="G24" s="30">
        <v>36</v>
      </c>
      <c r="H24" s="30" t="s">
        <v>143</v>
      </c>
      <c r="I24" s="30" t="s">
        <v>143</v>
      </c>
      <c r="J24" s="30" t="s">
        <v>143</v>
      </c>
    </row>
    <row r="25" spans="1:10" s="12" customFormat="1" ht="11.25" x14ac:dyDescent="0.2">
      <c r="A25" s="15" t="s">
        <v>182</v>
      </c>
      <c r="B25" s="30">
        <v>1</v>
      </c>
      <c r="C25" s="30" t="s">
        <v>143</v>
      </c>
      <c r="D25" s="30">
        <v>1</v>
      </c>
      <c r="E25" s="30">
        <v>1</v>
      </c>
      <c r="F25" s="30" t="s">
        <v>143</v>
      </c>
      <c r="G25" s="30">
        <v>1</v>
      </c>
      <c r="H25" s="30" t="s">
        <v>143</v>
      </c>
      <c r="I25" s="30" t="s">
        <v>143</v>
      </c>
      <c r="J25" s="30" t="s">
        <v>143</v>
      </c>
    </row>
    <row r="26" spans="1:10" s="12" customFormat="1" ht="11.25" x14ac:dyDescent="0.2">
      <c r="A26" s="15" t="s">
        <v>185</v>
      </c>
      <c r="B26" s="30">
        <v>3</v>
      </c>
      <c r="C26" s="30">
        <v>3</v>
      </c>
      <c r="D26" s="30" t="s">
        <v>143</v>
      </c>
      <c r="E26" s="30">
        <v>3</v>
      </c>
      <c r="F26" s="30">
        <v>3</v>
      </c>
      <c r="G26" s="30" t="s">
        <v>143</v>
      </c>
      <c r="H26" s="30" t="s">
        <v>143</v>
      </c>
      <c r="I26" s="30" t="s">
        <v>143</v>
      </c>
      <c r="J26" s="30" t="s">
        <v>143</v>
      </c>
    </row>
    <row r="27" spans="1:10" s="12" customFormat="1" ht="11.25" x14ac:dyDescent="0.2">
      <c r="A27" s="15" t="s">
        <v>186</v>
      </c>
      <c r="B27" s="30">
        <v>53</v>
      </c>
      <c r="C27" s="30">
        <v>28</v>
      </c>
      <c r="D27" s="30">
        <v>25</v>
      </c>
      <c r="E27" s="30">
        <v>52</v>
      </c>
      <c r="F27" s="30">
        <v>28</v>
      </c>
      <c r="G27" s="30">
        <v>24</v>
      </c>
      <c r="H27" s="30">
        <v>1</v>
      </c>
      <c r="I27" s="30" t="s">
        <v>143</v>
      </c>
      <c r="J27" s="30">
        <v>1</v>
      </c>
    </row>
    <row r="28" spans="1:10" s="12" customFormat="1" ht="11.25" x14ac:dyDescent="0.2">
      <c r="A28" s="15" t="s">
        <v>187</v>
      </c>
      <c r="B28" s="30">
        <v>1</v>
      </c>
      <c r="C28" s="30" t="s">
        <v>143</v>
      </c>
      <c r="D28" s="30">
        <v>1</v>
      </c>
      <c r="E28" s="30">
        <v>1</v>
      </c>
      <c r="F28" s="30" t="s">
        <v>143</v>
      </c>
      <c r="G28" s="30">
        <v>1</v>
      </c>
      <c r="H28" s="30" t="s">
        <v>143</v>
      </c>
      <c r="I28" s="30" t="s">
        <v>143</v>
      </c>
      <c r="J28" s="30" t="s">
        <v>143</v>
      </c>
    </row>
    <row r="29" spans="1:10" s="12" customFormat="1" ht="11.25" x14ac:dyDescent="0.2">
      <c r="A29" s="15" t="s">
        <v>189</v>
      </c>
      <c r="B29" s="30">
        <v>6</v>
      </c>
      <c r="C29" s="30">
        <v>4</v>
      </c>
      <c r="D29" s="30">
        <v>2</v>
      </c>
      <c r="E29" s="30">
        <v>6</v>
      </c>
      <c r="F29" s="30">
        <v>4</v>
      </c>
      <c r="G29" s="30">
        <v>2</v>
      </c>
      <c r="H29" s="30" t="s">
        <v>143</v>
      </c>
      <c r="I29" s="30" t="s">
        <v>143</v>
      </c>
      <c r="J29" s="30" t="s">
        <v>143</v>
      </c>
    </row>
    <row r="30" spans="1:10" s="12" customFormat="1" ht="11.25" x14ac:dyDescent="0.2">
      <c r="A30" s="15" t="s">
        <v>190</v>
      </c>
      <c r="B30" s="30">
        <v>2</v>
      </c>
      <c r="C30" s="30" t="s">
        <v>143</v>
      </c>
      <c r="D30" s="30">
        <v>2</v>
      </c>
      <c r="E30" s="30">
        <v>1</v>
      </c>
      <c r="F30" s="30" t="s">
        <v>143</v>
      </c>
      <c r="G30" s="30">
        <v>1</v>
      </c>
      <c r="H30" s="30">
        <v>1</v>
      </c>
      <c r="I30" s="30" t="s">
        <v>143</v>
      </c>
      <c r="J30" s="30">
        <v>1</v>
      </c>
    </row>
    <row r="31" spans="1:10" s="12" customFormat="1" ht="11.25" x14ac:dyDescent="0.2">
      <c r="A31" s="15" t="s">
        <v>191</v>
      </c>
      <c r="B31" s="30">
        <v>2</v>
      </c>
      <c r="C31" s="30">
        <v>1</v>
      </c>
      <c r="D31" s="30">
        <v>1</v>
      </c>
      <c r="E31" s="30">
        <v>2</v>
      </c>
      <c r="F31" s="30">
        <v>1</v>
      </c>
      <c r="G31" s="30">
        <v>1</v>
      </c>
      <c r="H31" s="30" t="s">
        <v>143</v>
      </c>
      <c r="I31" s="30" t="s">
        <v>143</v>
      </c>
      <c r="J31" s="30" t="s">
        <v>143</v>
      </c>
    </row>
    <row r="32" spans="1:10" s="12" customFormat="1" ht="11.25" x14ac:dyDescent="0.2">
      <c r="A32" s="15" t="s">
        <v>192</v>
      </c>
      <c r="B32" s="30">
        <v>9</v>
      </c>
      <c r="C32" s="30">
        <v>7</v>
      </c>
      <c r="D32" s="30">
        <v>2</v>
      </c>
      <c r="E32" s="30">
        <v>9</v>
      </c>
      <c r="F32" s="30">
        <v>7</v>
      </c>
      <c r="G32" s="30">
        <v>2</v>
      </c>
      <c r="H32" s="30" t="s">
        <v>143</v>
      </c>
      <c r="I32" s="30" t="s">
        <v>143</v>
      </c>
      <c r="J32" s="30" t="s">
        <v>143</v>
      </c>
    </row>
    <row r="33" spans="1:10" s="12" customFormat="1" ht="11.25" x14ac:dyDescent="0.2">
      <c r="A33" s="15" t="s">
        <v>193</v>
      </c>
      <c r="B33" s="30">
        <v>1</v>
      </c>
      <c r="C33" s="30">
        <v>1</v>
      </c>
      <c r="D33" s="30" t="s">
        <v>143</v>
      </c>
      <c r="E33" s="30">
        <v>1</v>
      </c>
      <c r="F33" s="30">
        <v>1</v>
      </c>
      <c r="G33" s="30" t="s">
        <v>143</v>
      </c>
      <c r="H33" s="30" t="s">
        <v>143</v>
      </c>
      <c r="I33" s="30" t="s">
        <v>143</v>
      </c>
      <c r="J33" s="30" t="s">
        <v>143</v>
      </c>
    </row>
    <row r="34" spans="1:10" s="12" customFormat="1" ht="11.25" x14ac:dyDescent="0.2">
      <c r="A34" s="15" t="s">
        <v>194</v>
      </c>
      <c r="B34" s="30">
        <v>6</v>
      </c>
      <c r="C34" s="30">
        <v>4</v>
      </c>
      <c r="D34" s="30">
        <v>2</v>
      </c>
      <c r="E34" s="30">
        <v>6</v>
      </c>
      <c r="F34" s="30">
        <v>4</v>
      </c>
      <c r="G34" s="30">
        <v>2</v>
      </c>
      <c r="H34" s="30" t="s">
        <v>143</v>
      </c>
      <c r="I34" s="30" t="s">
        <v>143</v>
      </c>
      <c r="J34" s="30" t="s">
        <v>143</v>
      </c>
    </row>
    <row r="35" spans="1:10" s="12" customFormat="1" ht="11.25" x14ac:dyDescent="0.2">
      <c r="A35" s="15" t="s">
        <v>195</v>
      </c>
      <c r="B35" s="30">
        <v>3</v>
      </c>
      <c r="C35" s="30">
        <v>1</v>
      </c>
      <c r="D35" s="30">
        <v>2</v>
      </c>
      <c r="E35" s="30">
        <v>3</v>
      </c>
      <c r="F35" s="30">
        <v>1</v>
      </c>
      <c r="G35" s="30">
        <v>2</v>
      </c>
      <c r="H35" s="30" t="s">
        <v>143</v>
      </c>
      <c r="I35" s="30" t="s">
        <v>143</v>
      </c>
      <c r="J35" s="30" t="s">
        <v>143</v>
      </c>
    </row>
    <row r="36" spans="1:10" s="12" customFormat="1" ht="11.25" x14ac:dyDescent="0.2">
      <c r="A36" s="15" t="s">
        <v>196</v>
      </c>
      <c r="B36" s="30">
        <v>7</v>
      </c>
      <c r="C36" s="30">
        <v>5</v>
      </c>
      <c r="D36" s="30">
        <v>2</v>
      </c>
      <c r="E36" s="30">
        <v>7</v>
      </c>
      <c r="F36" s="30">
        <v>5</v>
      </c>
      <c r="G36" s="30">
        <v>2</v>
      </c>
      <c r="H36" s="30" t="s">
        <v>143</v>
      </c>
      <c r="I36" s="30" t="s">
        <v>143</v>
      </c>
      <c r="J36" s="30" t="s">
        <v>143</v>
      </c>
    </row>
    <row r="37" spans="1:10" s="12" customFormat="1" ht="11.25" x14ac:dyDescent="0.2">
      <c r="A37" s="15" t="s">
        <v>200</v>
      </c>
      <c r="B37" s="30">
        <v>12</v>
      </c>
      <c r="C37" s="30">
        <v>6</v>
      </c>
      <c r="D37" s="30">
        <v>6</v>
      </c>
      <c r="E37" s="30">
        <v>11</v>
      </c>
      <c r="F37" s="30">
        <v>5</v>
      </c>
      <c r="G37" s="30">
        <v>6</v>
      </c>
      <c r="H37" s="30">
        <v>1</v>
      </c>
      <c r="I37" s="30">
        <v>1</v>
      </c>
      <c r="J37" s="30" t="s">
        <v>143</v>
      </c>
    </row>
    <row r="38" spans="1:10" s="12" customFormat="1" ht="11.25" x14ac:dyDescent="0.2">
      <c r="A38" s="15" t="s">
        <v>203</v>
      </c>
      <c r="B38" s="30">
        <v>2</v>
      </c>
      <c r="C38" s="30" t="s">
        <v>143</v>
      </c>
      <c r="D38" s="30">
        <v>2</v>
      </c>
      <c r="E38" s="30">
        <v>2</v>
      </c>
      <c r="F38" s="30" t="s">
        <v>143</v>
      </c>
      <c r="G38" s="30">
        <v>2</v>
      </c>
      <c r="H38" s="30" t="s">
        <v>143</v>
      </c>
      <c r="I38" s="30" t="s">
        <v>143</v>
      </c>
      <c r="J38" s="30" t="s">
        <v>143</v>
      </c>
    </row>
    <row r="39" spans="1:10" s="12" customFormat="1" ht="11.25" x14ac:dyDescent="0.2">
      <c r="A39" s="15" t="s">
        <v>205</v>
      </c>
      <c r="B39" s="30">
        <v>9</v>
      </c>
      <c r="C39" s="30">
        <v>7</v>
      </c>
      <c r="D39" s="30">
        <v>2</v>
      </c>
      <c r="E39" s="30">
        <v>9</v>
      </c>
      <c r="F39" s="30">
        <v>7</v>
      </c>
      <c r="G39" s="30">
        <v>2</v>
      </c>
      <c r="H39" s="30" t="s">
        <v>143</v>
      </c>
      <c r="I39" s="30" t="s">
        <v>143</v>
      </c>
      <c r="J39" s="30" t="s">
        <v>143</v>
      </c>
    </row>
    <row r="40" spans="1:10" s="12" customFormat="1" ht="11.25" x14ac:dyDescent="0.2">
      <c r="A40" s="15" t="s">
        <v>206</v>
      </c>
      <c r="B40" s="30">
        <v>7</v>
      </c>
      <c r="C40" s="30">
        <v>7</v>
      </c>
      <c r="D40" s="30" t="s">
        <v>143</v>
      </c>
      <c r="E40" s="30">
        <v>6</v>
      </c>
      <c r="F40" s="30">
        <v>6</v>
      </c>
      <c r="G40" s="30" t="s">
        <v>143</v>
      </c>
      <c r="H40" s="30">
        <v>1</v>
      </c>
      <c r="I40" s="30">
        <v>1</v>
      </c>
      <c r="J40" s="30" t="s">
        <v>143</v>
      </c>
    </row>
    <row r="41" spans="1:10" s="12" customFormat="1" ht="11.25" x14ac:dyDescent="0.2">
      <c r="A41" s="15" t="s">
        <v>208</v>
      </c>
      <c r="B41" s="30">
        <v>12</v>
      </c>
      <c r="C41" s="30">
        <v>8</v>
      </c>
      <c r="D41" s="30">
        <v>4</v>
      </c>
      <c r="E41" s="30">
        <v>11</v>
      </c>
      <c r="F41" s="30">
        <v>7</v>
      </c>
      <c r="G41" s="30">
        <v>4</v>
      </c>
      <c r="H41" s="30">
        <v>1</v>
      </c>
      <c r="I41" s="30">
        <v>1</v>
      </c>
      <c r="J41" s="30" t="s">
        <v>143</v>
      </c>
    </row>
    <row r="42" spans="1:10" s="12" customFormat="1" ht="11.25" x14ac:dyDescent="0.2">
      <c r="A42" s="15" t="s">
        <v>209</v>
      </c>
      <c r="B42" s="30">
        <v>12</v>
      </c>
      <c r="C42" s="30">
        <v>6</v>
      </c>
      <c r="D42" s="30">
        <v>6</v>
      </c>
      <c r="E42" s="30">
        <v>11</v>
      </c>
      <c r="F42" s="30">
        <v>6</v>
      </c>
      <c r="G42" s="30">
        <v>5</v>
      </c>
      <c r="H42" s="30">
        <v>1</v>
      </c>
      <c r="I42" s="30" t="s">
        <v>143</v>
      </c>
      <c r="J42" s="30">
        <v>1</v>
      </c>
    </row>
    <row r="43" spans="1:10" s="12" customFormat="1" ht="11.25" x14ac:dyDescent="0.2">
      <c r="A43" s="15" t="s">
        <v>210</v>
      </c>
      <c r="B43" s="30">
        <v>168</v>
      </c>
      <c r="C43" s="30">
        <v>74</v>
      </c>
      <c r="D43" s="30">
        <v>94</v>
      </c>
      <c r="E43" s="30">
        <v>154</v>
      </c>
      <c r="F43" s="30">
        <v>68</v>
      </c>
      <c r="G43" s="30">
        <v>86</v>
      </c>
      <c r="H43" s="30">
        <v>14</v>
      </c>
      <c r="I43" s="30">
        <v>6</v>
      </c>
      <c r="J43" s="30">
        <v>8</v>
      </c>
    </row>
    <row r="44" spans="1:10" s="12" customFormat="1" ht="11.25" x14ac:dyDescent="0.2">
      <c r="A44" s="18" t="s">
        <v>211</v>
      </c>
      <c r="B44" s="30">
        <v>1</v>
      </c>
      <c r="C44" s="30" t="s">
        <v>143</v>
      </c>
      <c r="D44" s="30">
        <v>1</v>
      </c>
      <c r="E44" s="30">
        <v>1</v>
      </c>
      <c r="F44" s="30" t="s">
        <v>143</v>
      </c>
      <c r="G44" s="30">
        <v>1</v>
      </c>
      <c r="H44" s="30" t="s">
        <v>143</v>
      </c>
      <c r="I44" s="30" t="s">
        <v>143</v>
      </c>
      <c r="J44" s="30" t="s">
        <v>143</v>
      </c>
    </row>
    <row r="45" spans="1:10" s="12" customFormat="1" ht="11.25" x14ac:dyDescent="0.2">
      <c r="A45" s="18" t="s">
        <v>212</v>
      </c>
      <c r="B45" s="30">
        <v>3</v>
      </c>
      <c r="C45" s="30">
        <v>3</v>
      </c>
      <c r="D45" s="30" t="s">
        <v>143</v>
      </c>
      <c r="E45" s="30">
        <v>3</v>
      </c>
      <c r="F45" s="30">
        <v>3</v>
      </c>
      <c r="G45" s="30" t="s">
        <v>143</v>
      </c>
      <c r="H45" s="30" t="s">
        <v>143</v>
      </c>
      <c r="I45" s="30" t="s">
        <v>143</v>
      </c>
      <c r="J45" s="30" t="s">
        <v>143</v>
      </c>
    </row>
    <row r="46" spans="1:10" s="12" customFormat="1" ht="11.25" x14ac:dyDescent="0.2">
      <c r="A46" s="15" t="s">
        <v>215</v>
      </c>
      <c r="B46" s="30">
        <v>312</v>
      </c>
      <c r="C46" s="30">
        <v>151</v>
      </c>
      <c r="D46" s="30">
        <v>161</v>
      </c>
      <c r="E46" s="30">
        <v>309</v>
      </c>
      <c r="F46" s="30">
        <v>151</v>
      </c>
      <c r="G46" s="30">
        <v>158</v>
      </c>
      <c r="H46" s="30">
        <v>3</v>
      </c>
      <c r="I46" s="30" t="s">
        <v>143</v>
      </c>
      <c r="J46" s="30">
        <v>3</v>
      </c>
    </row>
    <row r="47" spans="1:10" s="12" customFormat="1" ht="11.25" x14ac:dyDescent="0.2">
      <c r="A47" s="15" t="s">
        <v>217</v>
      </c>
      <c r="B47" s="30">
        <v>4</v>
      </c>
      <c r="C47" s="30">
        <v>2</v>
      </c>
      <c r="D47" s="30">
        <v>2</v>
      </c>
      <c r="E47" s="30">
        <v>4</v>
      </c>
      <c r="F47" s="30">
        <v>2</v>
      </c>
      <c r="G47" s="30">
        <v>2</v>
      </c>
      <c r="H47" s="30" t="s">
        <v>143</v>
      </c>
      <c r="I47" s="30" t="s">
        <v>143</v>
      </c>
      <c r="J47" s="30" t="s">
        <v>143</v>
      </c>
    </row>
    <row r="48" spans="1:10" s="12" customFormat="1" ht="11.25" x14ac:dyDescent="0.2">
      <c r="A48" s="15" t="s">
        <v>219</v>
      </c>
      <c r="B48" s="30">
        <v>4</v>
      </c>
      <c r="C48" s="30">
        <v>1</v>
      </c>
      <c r="D48" s="30">
        <v>3</v>
      </c>
      <c r="E48" s="30">
        <v>4</v>
      </c>
      <c r="F48" s="30">
        <v>1</v>
      </c>
      <c r="G48" s="30">
        <v>3</v>
      </c>
      <c r="H48" s="30" t="s">
        <v>143</v>
      </c>
      <c r="I48" s="30" t="s">
        <v>143</v>
      </c>
      <c r="J48" s="30" t="s">
        <v>143</v>
      </c>
    </row>
    <row r="49" spans="1:10" s="12" customFormat="1" ht="11.25" x14ac:dyDescent="0.2">
      <c r="A49" s="15" t="s">
        <v>221</v>
      </c>
      <c r="B49" s="30">
        <v>14</v>
      </c>
      <c r="C49" s="30">
        <v>6</v>
      </c>
      <c r="D49" s="30">
        <v>8</v>
      </c>
      <c r="E49" s="30">
        <v>14</v>
      </c>
      <c r="F49" s="30">
        <v>6</v>
      </c>
      <c r="G49" s="30">
        <v>8</v>
      </c>
      <c r="H49" s="30" t="s">
        <v>143</v>
      </c>
      <c r="I49" s="30" t="s">
        <v>143</v>
      </c>
      <c r="J49" s="30" t="s">
        <v>143</v>
      </c>
    </row>
    <row r="50" spans="1:10" s="12" customFormat="1" ht="11.25" x14ac:dyDescent="0.2">
      <c r="A50" s="15" t="s">
        <v>224</v>
      </c>
      <c r="B50" s="30">
        <v>107874</v>
      </c>
      <c r="C50" s="30">
        <v>48494</v>
      </c>
      <c r="D50" s="30">
        <v>59380</v>
      </c>
      <c r="E50" s="30">
        <v>106395</v>
      </c>
      <c r="F50" s="30">
        <v>47839</v>
      </c>
      <c r="G50" s="30">
        <v>58556</v>
      </c>
      <c r="H50" s="30">
        <v>1479</v>
      </c>
      <c r="I50" s="30">
        <v>655</v>
      </c>
      <c r="J50" s="30">
        <v>824</v>
      </c>
    </row>
    <row r="51" spans="1:10" s="12" customFormat="1" ht="11.25" x14ac:dyDescent="0.2">
      <c r="A51" s="18" t="s">
        <v>225</v>
      </c>
      <c r="B51" s="30">
        <v>6</v>
      </c>
      <c r="C51" s="30">
        <v>3</v>
      </c>
      <c r="D51" s="30">
        <v>3</v>
      </c>
      <c r="E51" s="30">
        <v>6</v>
      </c>
      <c r="F51" s="30">
        <v>3</v>
      </c>
      <c r="G51" s="30">
        <v>3</v>
      </c>
      <c r="H51" s="30" t="s">
        <v>143</v>
      </c>
      <c r="I51" s="30" t="s">
        <v>143</v>
      </c>
      <c r="J51" s="30" t="s">
        <v>143</v>
      </c>
    </row>
    <row r="52" spans="1:10" s="12" customFormat="1" ht="11.25" x14ac:dyDescent="0.2">
      <c r="A52" s="15" t="s">
        <v>227</v>
      </c>
      <c r="B52" s="30">
        <v>1</v>
      </c>
      <c r="C52" s="30">
        <v>1</v>
      </c>
      <c r="D52" s="30" t="s">
        <v>143</v>
      </c>
      <c r="E52" s="30">
        <v>1</v>
      </c>
      <c r="F52" s="30">
        <v>1</v>
      </c>
      <c r="G52" s="30" t="s">
        <v>143</v>
      </c>
      <c r="H52" s="30" t="s">
        <v>143</v>
      </c>
      <c r="I52" s="30" t="s">
        <v>143</v>
      </c>
      <c r="J52" s="30" t="s">
        <v>143</v>
      </c>
    </row>
    <row r="53" spans="1:10" s="12" customFormat="1" ht="11.25" x14ac:dyDescent="0.2">
      <c r="A53" s="15" t="s">
        <v>230</v>
      </c>
      <c r="B53" s="30">
        <v>2</v>
      </c>
      <c r="C53" s="30" t="s">
        <v>143</v>
      </c>
      <c r="D53" s="30">
        <v>2</v>
      </c>
      <c r="E53" s="30">
        <v>2</v>
      </c>
      <c r="F53" s="30" t="s">
        <v>143</v>
      </c>
      <c r="G53" s="30">
        <v>2</v>
      </c>
      <c r="H53" s="30" t="s">
        <v>143</v>
      </c>
      <c r="I53" s="30" t="s">
        <v>143</v>
      </c>
      <c r="J53" s="30" t="s">
        <v>143</v>
      </c>
    </row>
    <row r="54" spans="1:10" s="12" customFormat="1" ht="11.25" x14ac:dyDescent="0.2">
      <c r="A54" s="15" t="s">
        <v>231</v>
      </c>
      <c r="B54" s="30">
        <v>246</v>
      </c>
      <c r="C54" s="30">
        <v>173</v>
      </c>
      <c r="D54" s="30">
        <v>73</v>
      </c>
      <c r="E54" s="30">
        <v>241</v>
      </c>
      <c r="F54" s="30">
        <v>169</v>
      </c>
      <c r="G54" s="30">
        <v>72</v>
      </c>
      <c r="H54" s="30">
        <v>5</v>
      </c>
      <c r="I54" s="30">
        <v>4</v>
      </c>
      <c r="J54" s="30">
        <v>1</v>
      </c>
    </row>
    <row r="55" spans="1:10" s="12" customFormat="1" ht="11.25" x14ac:dyDescent="0.2">
      <c r="A55" s="15" t="s">
        <v>233</v>
      </c>
      <c r="B55" s="30">
        <v>733</v>
      </c>
      <c r="C55" s="30">
        <v>343</v>
      </c>
      <c r="D55" s="30">
        <v>390</v>
      </c>
      <c r="E55" s="30">
        <v>723</v>
      </c>
      <c r="F55" s="30">
        <v>341</v>
      </c>
      <c r="G55" s="30">
        <v>382</v>
      </c>
      <c r="H55" s="30">
        <v>10</v>
      </c>
      <c r="I55" s="30">
        <v>2</v>
      </c>
      <c r="J55" s="30">
        <v>8</v>
      </c>
    </row>
    <row r="56" spans="1:10" s="12" customFormat="1" ht="11.25" x14ac:dyDescent="0.2">
      <c r="A56" s="15" t="s">
        <v>235</v>
      </c>
      <c r="B56" s="30">
        <v>565</v>
      </c>
      <c r="C56" s="30">
        <v>260</v>
      </c>
      <c r="D56" s="30">
        <v>305</v>
      </c>
      <c r="E56" s="30">
        <v>475</v>
      </c>
      <c r="F56" s="30">
        <v>210</v>
      </c>
      <c r="G56" s="30">
        <v>265</v>
      </c>
      <c r="H56" s="30">
        <v>90</v>
      </c>
      <c r="I56" s="30">
        <v>50</v>
      </c>
      <c r="J56" s="30">
        <v>40</v>
      </c>
    </row>
    <row r="57" spans="1:10" s="12" customFormat="1" ht="11.25" x14ac:dyDescent="0.2">
      <c r="A57" s="15" t="s">
        <v>237</v>
      </c>
      <c r="B57" s="30">
        <v>23</v>
      </c>
      <c r="C57" s="30">
        <v>10</v>
      </c>
      <c r="D57" s="30">
        <v>13</v>
      </c>
      <c r="E57" s="30">
        <v>23</v>
      </c>
      <c r="F57" s="30">
        <v>10</v>
      </c>
      <c r="G57" s="30">
        <v>13</v>
      </c>
      <c r="H57" s="30" t="s">
        <v>143</v>
      </c>
      <c r="I57" s="30" t="s">
        <v>143</v>
      </c>
      <c r="J57" s="30" t="s">
        <v>143</v>
      </c>
    </row>
    <row r="58" spans="1:10" s="12" customFormat="1" ht="11.25" x14ac:dyDescent="0.2">
      <c r="A58" s="15" t="s">
        <v>238</v>
      </c>
      <c r="B58" s="30">
        <v>2</v>
      </c>
      <c r="C58" s="30">
        <v>2</v>
      </c>
      <c r="D58" s="30" t="s">
        <v>143</v>
      </c>
      <c r="E58" s="30">
        <v>2</v>
      </c>
      <c r="F58" s="30">
        <v>2</v>
      </c>
      <c r="G58" s="30" t="s">
        <v>143</v>
      </c>
      <c r="H58" s="30" t="s">
        <v>143</v>
      </c>
      <c r="I58" s="30" t="s">
        <v>143</v>
      </c>
      <c r="J58" s="30" t="s">
        <v>143</v>
      </c>
    </row>
    <row r="59" spans="1:10" s="12" customFormat="1" ht="11.25" x14ac:dyDescent="0.2">
      <c r="A59" s="15" t="s">
        <v>116</v>
      </c>
      <c r="B59" s="30">
        <v>2</v>
      </c>
      <c r="C59" s="30">
        <v>2</v>
      </c>
      <c r="D59" s="30" t="s">
        <v>143</v>
      </c>
      <c r="E59" s="30">
        <v>2</v>
      </c>
      <c r="F59" s="30">
        <v>2</v>
      </c>
      <c r="G59" s="30" t="s">
        <v>143</v>
      </c>
      <c r="H59" s="30" t="s">
        <v>143</v>
      </c>
      <c r="I59" s="30" t="s">
        <v>143</v>
      </c>
      <c r="J59" s="30" t="s">
        <v>143</v>
      </c>
    </row>
    <row r="60" spans="1:10" s="12" customFormat="1" ht="11.25" x14ac:dyDescent="0.2">
      <c r="A60" s="15" t="s">
        <v>241</v>
      </c>
      <c r="B60" s="30">
        <v>10</v>
      </c>
      <c r="C60" s="30">
        <v>1</v>
      </c>
      <c r="D60" s="30">
        <v>9</v>
      </c>
      <c r="E60" s="30">
        <v>10</v>
      </c>
      <c r="F60" s="30">
        <v>1</v>
      </c>
      <c r="G60" s="30">
        <v>9</v>
      </c>
      <c r="H60" s="30" t="s">
        <v>143</v>
      </c>
      <c r="I60" s="30" t="s">
        <v>143</v>
      </c>
      <c r="J60" s="30" t="s">
        <v>143</v>
      </c>
    </row>
    <row r="61" spans="1:10" s="12" customFormat="1" ht="11.25" x14ac:dyDescent="0.2">
      <c r="A61" s="15" t="s">
        <v>242</v>
      </c>
      <c r="B61" s="30">
        <v>128</v>
      </c>
      <c r="C61" s="30">
        <v>92</v>
      </c>
      <c r="D61" s="30">
        <v>36</v>
      </c>
      <c r="E61" s="30">
        <v>126</v>
      </c>
      <c r="F61" s="30">
        <v>90</v>
      </c>
      <c r="G61" s="30">
        <v>36</v>
      </c>
      <c r="H61" s="30">
        <v>2</v>
      </c>
      <c r="I61" s="30">
        <v>2</v>
      </c>
      <c r="J61" s="30" t="s">
        <v>143</v>
      </c>
    </row>
    <row r="62" spans="1:10" s="12" customFormat="1" ht="11.25" x14ac:dyDescent="0.2">
      <c r="A62" s="15" t="s">
        <v>245</v>
      </c>
      <c r="B62" s="30">
        <v>271</v>
      </c>
      <c r="C62" s="30">
        <v>115</v>
      </c>
      <c r="D62" s="30">
        <v>156</v>
      </c>
      <c r="E62" s="30">
        <v>269</v>
      </c>
      <c r="F62" s="30">
        <v>115</v>
      </c>
      <c r="G62" s="30">
        <v>154</v>
      </c>
      <c r="H62" s="30">
        <v>2</v>
      </c>
      <c r="I62" s="30" t="s">
        <v>143</v>
      </c>
      <c r="J62" s="30">
        <v>2</v>
      </c>
    </row>
    <row r="63" spans="1:10" s="12" customFormat="1" ht="11.25" x14ac:dyDescent="0.2">
      <c r="A63" s="15" t="s">
        <v>247</v>
      </c>
      <c r="B63" s="30">
        <v>4</v>
      </c>
      <c r="C63" s="30">
        <v>2</v>
      </c>
      <c r="D63" s="30">
        <v>2</v>
      </c>
      <c r="E63" s="30">
        <v>4</v>
      </c>
      <c r="F63" s="30">
        <v>2</v>
      </c>
      <c r="G63" s="30">
        <v>2</v>
      </c>
      <c r="H63" s="30" t="s">
        <v>143</v>
      </c>
      <c r="I63" s="30" t="s">
        <v>143</v>
      </c>
      <c r="J63" s="30" t="s">
        <v>143</v>
      </c>
    </row>
    <row r="64" spans="1:10" s="12" customFormat="1" ht="11.25" x14ac:dyDescent="0.2">
      <c r="A64" s="15" t="s">
        <v>249</v>
      </c>
      <c r="B64" s="30">
        <v>1</v>
      </c>
      <c r="C64" s="30">
        <v>1</v>
      </c>
      <c r="D64" s="30" t="s">
        <v>143</v>
      </c>
      <c r="E64" s="30">
        <v>1</v>
      </c>
      <c r="F64" s="30">
        <v>1</v>
      </c>
      <c r="G64" s="30" t="s">
        <v>143</v>
      </c>
      <c r="H64" s="30" t="s">
        <v>143</v>
      </c>
      <c r="I64" s="30" t="s">
        <v>143</v>
      </c>
      <c r="J64" s="30" t="s">
        <v>143</v>
      </c>
    </row>
    <row r="65" spans="1:10" s="12" customFormat="1" ht="11.25" x14ac:dyDescent="0.2">
      <c r="A65" s="15" t="s">
        <v>252</v>
      </c>
      <c r="B65" s="30">
        <v>20</v>
      </c>
      <c r="C65" s="30">
        <v>9</v>
      </c>
      <c r="D65" s="30">
        <v>11</v>
      </c>
      <c r="E65" s="30">
        <v>20</v>
      </c>
      <c r="F65" s="30">
        <v>9</v>
      </c>
      <c r="G65" s="30">
        <v>11</v>
      </c>
      <c r="H65" s="30" t="s">
        <v>143</v>
      </c>
      <c r="I65" s="30" t="s">
        <v>143</v>
      </c>
      <c r="J65" s="30" t="s">
        <v>143</v>
      </c>
    </row>
    <row r="66" spans="1:10" s="12" customFormat="1" ht="11.25" x14ac:dyDescent="0.2">
      <c r="A66" s="15" t="s">
        <v>253</v>
      </c>
      <c r="B66" s="30">
        <v>16</v>
      </c>
      <c r="C66" s="30">
        <v>10</v>
      </c>
      <c r="D66" s="30">
        <v>6</v>
      </c>
      <c r="E66" s="30">
        <v>16</v>
      </c>
      <c r="F66" s="30">
        <v>10</v>
      </c>
      <c r="G66" s="30">
        <v>6</v>
      </c>
      <c r="H66" s="30" t="s">
        <v>143</v>
      </c>
      <c r="I66" s="30" t="s">
        <v>143</v>
      </c>
      <c r="J66" s="30" t="s">
        <v>143</v>
      </c>
    </row>
    <row r="67" spans="1:10" s="12" customFormat="1" ht="11.25" x14ac:dyDescent="0.2">
      <c r="A67" s="15" t="s">
        <v>255</v>
      </c>
      <c r="B67" s="30">
        <v>186</v>
      </c>
      <c r="C67" s="30">
        <v>67</v>
      </c>
      <c r="D67" s="30">
        <v>119</v>
      </c>
      <c r="E67" s="30">
        <v>183</v>
      </c>
      <c r="F67" s="30">
        <v>65</v>
      </c>
      <c r="G67" s="30">
        <v>118</v>
      </c>
      <c r="H67" s="30">
        <v>3</v>
      </c>
      <c r="I67" s="30">
        <v>2</v>
      </c>
      <c r="J67" s="30">
        <v>1</v>
      </c>
    </row>
    <row r="68" spans="1:10" s="12" customFormat="1" ht="11.25" x14ac:dyDescent="0.2">
      <c r="A68" s="15" t="s">
        <v>257</v>
      </c>
      <c r="B68" s="30">
        <v>15</v>
      </c>
      <c r="C68" s="30">
        <v>8</v>
      </c>
      <c r="D68" s="30">
        <v>7</v>
      </c>
      <c r="E68" s="30">
        <v>15</v>
      </c>
      <c r="F68" s="30">
        <v>8</v>
      </c>
      <c r="G68" s="30">
        <v>7</v>
      </c>
      <c r="H68" s="30" t="s">
        <v>143</v>
      </c>
      <c r="I68" s="30" t="s">
        <v>143</v>
      </c>
      <c r="J68" s="30" t="s">
        <v>143</v>
      </c>
    </row>
    <row r="69" spans="1:10" s="12" customFormat="1" ht="11.25" x14ac:dyDescent="0.2">
      <c r="A69" s="15" t="s">
        <v>260</v>
      </c>
      <c r="B69" s="30">
        <v>5</v>
      </c>
      <c r="C69" s="30">
        <v>1</v>
      </c>
      <c r="D69" s="30">
        <v>4</v>
      </c>
      <c r="E69" s="30">
        <v>5</v>
      </c>
      <c r="F69" s="30">
        <v>1</v>
      </c>
      <c r="G69" s="30">
        <v>4</v>
      </c>
      <c r="H69" s="30" t="s">
        <v>143</v>
      </c>
      <c r="I69" s="30" t="s">
        <v>143</v>
      </c>
      <c r="J69" s="30" t="s">
        <v>143</v>
      </c>
    </row>
    <row r="70" spans="1:10" s="12" customFormat="1" ht="11.25" x14ac:dyDescent="0.2">
      <c r="A70" s="15" t="s">
        <v>261</v>
      </c>
      <c r="B70" s="30">
        <v>1</v>
      </c>
      <c r="C70" s="30" t="s">
        <v>143</v>
      </c>
      <c r="D70" s="30">
        <v>1</v>
      </c>
      <c r="E70" s="30">
        <v>1</v>
      </c>
      <c r="F70" s="30" t="s">
        <v>143</v>
      </c>
      <c r="G70" s="30">
        <v>1</v>
      </c>
      <c r="H70" s="30" t="s">
        <v>143</v>
      </c>
      <c r="I70" s="30" t="s">
        <v>143</v>
      </c>
      <c r="J70" s="30" t="s">
        <v>143</v>
      </c>
    </row>
    <row r="71" spans="1:10" s="12" customFormat="1" ht="24.75" customHeight="1" x14ac:dyDescent="0.2">
      <c r="A71" s="15" t="s">
        <v>7</v>
      </c>
      <c r="B71" s="30">
        <v>679</v>
      </c>
      <c r="C71" s="30">
        <v>309</v>
      </c>
      <c r="D71" s="30">
        <v>370</v>
      </c>
      <c r="E71" s="30">
        <v>662</v>
      </c>
      <c r="F71" s="30">
        <v>301</v>
      </c>
      <c r="G71" s="30">
        <v>361</v>
      </c>
      <c r="H71" s="30">
        <v>17</v>
      </c>
      <c r="I71" s="30">
        <v>8</v>
      </c>
      <c r="J71" s="30">
        <v>9</v>
      </c>
    </row>
    <row r="72" spans="1:10" s="12" customFormat="1" ht="11.25" x14ac:dyDescent="0.2">
      <c r="A72" s="27" t="s">
        <v>9</v>
      </c>
      <c r="B72" s="30">
        <v>112</v>
      </c>
      <c r="C72" s="30">
        <v>43</v>
      </c>
      <c r="D72" s="30">
        <v>69</v>
      </c>
      <c r="E72" s="30">
        <v>111</v>
      </c>
      <c r="F72" s="30">
        <v>43</v>
      </c>
      <c r="G72" s="30">
        <v>68</v>
      </c>
      <c r="H72" s="30">
        <v>1</v>
      </c>
      <c r="I72" s="30" t="s">
        <v>143</v>
      </c>
      <c r="J72" s="30">
        <v>1</v>
      </c>
    </row>
    <row r="73" spans="1:10" ht="22.5" x14ac:dyDescent="0.2">
      <c r="A73" s="21" t="s">
        <v>12</v>
      </c>
      <c r="B73" s="29">
        <v>8704</v>
      </c>
      <c r="C73" s="29">
        <v>4035</v>
      </c>
      <c r="D73" s="29">
        <v>4669</v>
      </c>
      <c r="E73" s="29">
        <v>8664</v>
      </c>
      <c r="F73" s="29">
        <v>4020</v>
      </c>
      <c r="G73" s="29">
        <v>4644</v>
      </c>
      <c r="H73" s="29">
        <v>40</v>
      </c>
      <c r="I73" s="29">
        <v>15</v>
      </c>
      <c r="J73" s="29">
        <v>25</v>
      </c>
    </row>
    <row r="74" spans="1:10" ht="22.5" x14ac:dyDescent="0.2">
      <c r="A74" s="22" t="s">
        <v>142</v>
      </c>
      <c r="B74" s="31">
        <v>2292</v>
      </c>
      <c r="C74" s="31">
        <v>1030</v>
      </c>
      <c r="D74" s="31">
        <v>1262</v>
      </c>
      <c r="E74" s="31">
        <v>2273</v>
      </c>
      <c r="F74" s="31">
        <v>1026</v>
      </c>
      <c r="G74" s="31">
        <v>1247</v>
      </c>
      <c r="H74" s="31">
        <v>19</v>
      </c>
      <c r="I74" s="31">
        <v>4</v>
      </c>
      <c r="J74" s="31">
        <v>15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43" customWidth="1"/>
    <col min="2" max="10" width="11.7109375" style="428" customWidth="1"/>
    <col min="11" max="16384" width="8.85546875" style="428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429"/>
      <c r="B2" s="429"/>
      <c r="C2" s="429"/>
      <c r="D2" s="429"/>
      <c r="E2" s="429"/>
      <c r="F2" s="429"/>
      <c r="G2" s="429"/>
      <c r="H2" s="429"/>
      <c r="I2" s="429"/>
      <c r="J2" s="429"/>
    </row>
    <row r="3" spans="1:10" x14ac:dyDescent="0.2">
      <c r="A3" s="532" t="s">
        <v>290</v>
      </c>
      <c r="B3" s="532"/>
      <c r="C3" s="532"/>
      <c r="D3" s="532"/>
      <c r="E3" s="430"/>
      <c r="F3" s="430"/>
      <c r="G3" s="430"/>
      <c r="H3" s="430"/>
      <c r="I3" s="430"/>
      <c r="J3" s="430"/>
    </row>
    <row r="4" spans="1:10" x14ac:dyDescent="0.2">
      <c r="A4" s="431"/>
      <c r="B4" s="432"/>
      <c r="C4" s="432"/>
      <c r="D4" s="432"/>
      <c r="E4" s="433"/>
      <c r="F4" s="433"/>
      <c r="G4" s="433"/>
      <c r="H4" s="433"/>
      <c r="I4" s="429"/>
      <c r="J4" s="429"/>
    </row>
    <row r="5" spans="1:10" s="434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435" t="s">
        <v>3</v>
      </c>
      <c r="C6" s="435" t="s">
        <v>4</v>
      </c>
      <c r="D6" s="435" t="s">
        <v>5</v>
      </c>
      <c r="E6" s="435" t="s">
        <v>3</v>
      </c>
      <c r="F6" s="435" t="s">
        <v>4</v>
      </c>
      <c r="G6" s="435" t="s">
        <v>5</v>
      </c>
      <c r="H6" s="435" t="s">
        <v>3</v>
      </c>
      <c r="I6" s="435" t="s">
        <v>4</v>
      </c>
      <c r="J6" s="436" t="s">
        <v>5</v>
      </c>
    </row>
    <row r="7" spans="1:10" s="438" customFormat="1" ht="11.25" x14ac:dyDescent="0.2">
      <c r="A7" s="10" t="s">
        <v>6</v>
      </c>
      <c r="B7" s="455">
        <v>16008</v>
      </c>
      <c r="C7" s="455">
        <v>7772</v>
      </c>
      <c r="D7" s="455">
        <v>8236</v>
      </c>
      <c r="E7" s="455">
        <v>9273</v>
      </c>
      <c r="F7" s="455">
        <v>4506</v>
      </c>
      <c r="G7" s="455">
        <v>4767</v>
      </c>
      <c r="H7" s="455">
        <v>6735</v>
      </c>
      <c r="I7" s="455">
        <v>3266</v>
      </c>
      <c r="J7" s="455">
        <v>3469</v>
      </c>
    </row>
    <row r="8" spans="1:10" s="438" customFormat="1" ht="12.75" customHeight="1" x14ac:dyDescent="0.2">
      <c r="A8" s="13" t="s">
        <v>144</v>
      </c>
      <c r="B8" s="457">
        <v>15475</v>
      </c>
      <c r="C8" s="457">
        <v>7521</v>
      </c>
      <c r="D8" s="457">
        <v>7954</v>
      </c>
      <c r="E8" s="457">
        <v>9158</v>
      </c>
      <c r="F8" s="457">
        <v>4450</v>
      </c>
      <c r="G8" s="457">
        <v>4708</v>
      </c>
      <c r="H8" s="457">
        <v>6317</v>
      </c>
      <c r="I8" s="457">
        <v>3071</v>
      </c>
      <c r="J8" s="457">
        <v>3246</v>
      </c>
    </row>
    <row r="9" spans="1:10" s="438" customFormat="1" ht="11.25" x14ac:dyDescent="0.2">
      <c r="A9" s="440" t="s">
        <v>155</v>
      </c>
      <c r="B9" s="459">
        <v>25</v>
      </c>
      <c r="C9" s="459">
        <v>17</v>
      </c>
      <c r="D9" s="459">
        <v>8</v>
      </c>
      <c r="E9" s="459">
        <v>18</v>
      </c>
      <c r="F9" s="459">
        <v>13</v>
      </c>
      <c r="G9" s="459">
        <v>5</v>
      </c>
      <c r="H9" s="459">
        <v>7</v>
      </c>
      <c r="I9" s="459">
        <v>4</v>
      </c>
      <c r="J9" s="459">
        <v>3</v>
      </c>
    </row>
    <row r="10" spans="1:10" s="438" customFormat="1" ht="11.25" x14ac:dyDescent="0.2">
      <c r="A10" s="440" t="s">
        <v>161</v>
      </c>
      <c r="B10" s="459">
        <v>56</v>
      </c>
      <c r="C10" s="459">
        <v>36</v>
      </c>
      <c r="D10" s="459">
        <v>20</v>
      </c>
      <c r="E10" s="459">
        <v>13</v>
      </c>
      <c r="F10" s="459">
        <v>8</v>
      </c>
      <c r="G10" s="459">
        <v>5</v>
      </c>
      <c r="H10" s="459">
        <v>43</v>
      </c>
      <c r="I10" s="459">
        <v>28</v>
      </c>
      <c r="J10" s="459">
        <v>15</v>
      </c>
    </row>
    <row r="11" spans="1:10" s="438" customFormat="1" ht="11.25" x14ac:dyDescent="0.2">
      <c r="A11" s="440" t="s">
        <v>166</v>
      </c>
      <c r="B11" s="459">
        <v>12</v>
      </c>
      <c r="C11" s="459">
        <v>4</v>
      </c>
      <c r="D11" s="459">
        <v>8</v>
      </c>
      <c r="E11" s="459">
        <v>10</v>
      </c>
      <c r="F11" s="459">
        <v>3</v>
      </c>
      <c r="G11" s="459">
        <v>7</v>
      </c>
      <c r="H11" s="459">
        <v>2</v>
      </c>
      <c r="I11" s="459">
        <v>1</v>
      </c>
      <c r="J11" s="459">
        <v>1</v>
      </c>
    </row>
    <row r="12" spans="1:10" s="438" customFormat="1" ht="11.25" x14ac:dyDescent="0.2">
      <c r="A12" s="440" t="s">
        <v>168</v>
      </c>
      <c r="B12" s="459">
        <v>1</v>
      </c>
      <c r="C12" s="459" t="s">
        <v>143</v>
      </c>
      <c r="D12" s="459">
        <v>1</v>
      </c>
      <c r="E12" s="459" t="s">
        <v>143</v>
      </c>
      <c r="F12" s="459" t="s">
        <v>143</v>
      </c>
      <c r="G12" s="459" t="s">
        <v>143</v>
      </c>
      <c r="H12" s="459">
        <v>1</v>
      </c>
      <c r="I12" s="459" t="s">
        <v>143</v>
      </c>
      <c r="J12" s="459">
        <v>1</v>
      </c>
    </row>
    <row r="13" spans="1:10" s="438" customFormat="1" ht="11.25" x14ac:dyDescent="0.2">
      <c r="A13" s="440" t="s">
        <v>176</v>
      </c>
      <c r="B13" s="459">
        <v>3</v>
      </c>
      <c r="C13" s="459">
        <v>2</v>
      </c>
      <c r="D13" s="459">
        <v>1</v>
      </c>
      <c r="E13" s="459">
        <v>3</v>
      </c>
      <c r="F13" s="459">
        <v>2</v>
      </c>
      <c r="G13" s="459">
        <v>1</v>
      </c>
      <c r="H13" s="459" t="s">
        <v>143</v>
      </c>
      <c r="I13" s="459" t="s">
        <v>143</v>
      </c>
      <c r="J13" s="459" t="s">
        <v>143</v>
      </c>
    </row>
    <row r="14" spans="1:10" s="438" customFormat="1" ht="11.25" x14ac:dyDescent="0.2">
      <c r="A14" s="440" t="s">
        <v>57</v>
      </c>
      <c r="B14" s="459">
        <v>2</v>
      </c>
      <c r="C14" s="459">
        <v>2</v>
      </c>
      <c r="D14" s="459" t="s">
        <v>143</v>
      </c>
      <c r="E14" s="459">
        <v>2</v>
      </c>
      <c r="F14" s="459">
        <v>2</v>
      </c>
      <c r="G14" s="459" t="s">
        <v>143</v>
      </c>
      <c r="H14" s="459" t="s">
        <v>143</v>
      </c>
      <c r="I14" s="459" t="s">
        <v>143</v>
      </c>
      <c r="J14" s="459" t="s">
        <v>143</v>
      </c>
    </row>
    <row r="15" spans="1:10" s="438" customFormat="1" ht="11.25" x14ac:dyDescent="0.2">
      <c r="A15" s="440" t="s">
        <v>186</v>
      </c>
      <c r="B15" s="459">
        <v>2</v>
      </c>
      <c r="C15" s="459">
        <v>1</v>
      </c>
      <c r="D15" s="459">
        <v>1</v>
      </c>
      <c r="E15" s="459">
        <v>2</v>
      </c>
      <c r="F15" s="459">
        <v>1</v>
      </c>
      <c r="G15" s="459">
        <v>1</v>
      </c>
      <c r="H15" s="459" t="s">
        <v>143</v>
      </c>
      <c r="I15" s="459" t="s">
        <v>143</v>
      </c>
      <c r="J15" s="459" t="s">
        <v>143</v>
      </c>
    </row>
    <row r="16" spans="1:10" s="438" customFormat="1" ht="11.25" x14ac:dyDescent="0.2">
      <c r="A16" s="440" t="s">
        <v>192</v>
      </c>
      <c r="B16" s="459">
        <v>6</v>
      </c>
      <c r="C16" s="459">
        <v>4</v>
      </c>
      <c r="D16" s="459">
        <v>2</v>
      </c>
      <c r="E16" s="459">
        <v>2</v>
      </c>
      <c r="F16" s="459">
        <v>1</v>
      </c>
      <c r="G16" s="459">
        <v>1</v>
      </c>
      <c r="H16" s="459">
        <v>4</v>
      </c>
      <c r="I16" s="459">
        <v>3</v>
      </c>
      <c r="J16" s="459">
        <v>1</v>
      </c>
    </row>
    <row r="17" spans="1:10" s="438" customFormat="1" ht="11.25" x14ac:dyDescent="0.2">
      <c r="A17" s="440" t="s">
        <v>195</v>
      </c>
      <c r="B17" s="459">
        <v>1</v>
      </c>
      <c r="C17" s="459" t="s">
        <v>143</v>
      </c>
      <c r="D17" s="459">
        <v>1</v>
      </c>
      <c r="E17" s="459">
        <v>1</v>
      </c>
      <c r="F17" s="459" t="s">
        <v>143</v>
      </c>
      <c r="G17" s="459">
        <v>1</v>
      </c>
      <c r="H17" s="459" t="s">
        <v>143</v>
      </c>
      <c r="I17" s="459" t="s">
        <v>143</v>
      </c>
      <c r="J17" s="459" t="s">
        <v>143</v>
      </c>
    </row>
    <row r="18" spans="1:10" s="438" customFormat="1" ht="11.25" x14ac:dyDescent="0.2">
      <c r="A18" s="440" t="s">
        <v>196</v>
      </c>
      <c r="B18" s="459">
        <v>1</v>
      </c>
      <c r="C18" s="459" t="s">
        <v>143</v>
      </c>
      <c r="D18" s="459">
        <v>1</v>
      </c>
      <c r="E18" s="459">
        <v>1</v>
      </c>
      <c r="F18" s="459" t="s">
        <v>143</v>
      </c>
      <c r="G18" s="459">
        <v>1</v>
      </c>
      <c r="H18" s="459" t="s">
        <v>143</v>
      </c>
      <c r="I18" s="459" t="s">
        <v>143</v>
      </c>
      <c r="J18" s="459" t="s">
        <v>143</v>
      </c>
    </row>
    <row r="19" spans="1:10" s="438" customFormat="1" ht="11.25" x14ac:dyDescent="0.2">
      <c r="A19" s="440" t="s">
        <v>203</v>
      </c>
      <c r="B19" s="459">
        <v>1</v>
      </c>
      <c r="C19" s="459" t="s">
        <v>143</v>
      </c>
      <c r="D19" s="459">
        <v>1</v>
      </c>
      <c r="E19" s="459" t="s">
        <v>143</v>
      </c>
      <c r="F19" s="459" t="s">
        <v>143</v>
      </c>
      <c r="G19" s="459" t="s">
        <v>143</v>
      </c>
      <c r="H19" s="459">
        <v>1</v>
      </c>
      <c r="I19" s="459" t="s">
        <v>143</v>
      </c>
      <c r="J19" s="459">
        <v>1</v>
      </c>
    </row>
    <row r="20" spans="1:10" s="438" customFormat="1" ht="11.25" x14ac:dyDescent="0.2">
      <c r="A20" s="440" t="s">
        <v>208</v>
      </c>
      <c r="B20" s="459">
        <v>2</v>
      </c>
      <c r="C20" s="459">
        <v>2</v>
      </c>
      <c r="D20" s="459" t="s">
        <v>143</v>
      </c>
      <c r="E20" s="459">
        <v>2</v>
      </c>
      <c r="F20" s="459">
        <v>2</v>
      </c>
      <c r="G20" s="459" t="s">
        <v>143</v>
      </c>
      <c r="H20" s="459" t="s">
        <v>143</v>
      </c>
      <c r="I20" s="459" t="s">
        <v>143</v>
      </c>
      <c r="J20" s="459" t="s">
        <v>143</v>
      </c>
    </row>
    <row r="21" spans="1:10" s="438" customFormat="1" ht="11.25" x14ac:dyDescent="0.2">
      <c r="A21" s="440" t="s">
        <v>209</v>
      </c>
      <c r="B21" s="459">
        <v>5</v>
      </c>
      <c r="C21" s="459">
        <v>2</v>
      </c>
      <c r="D21" s="459">
        <v>3</v>
      </c>
      <c r="E21" s="459">
        <v>3</v>
      </c>
      <c r="F21" s="459">
        <v>1</v>
      </c>
      <c r="G21" s="459">
        <v>2</v>
      </c>
      <c r="H21" s="459">
        <v>2</v>
      </c>
      <c r="I21" s="459">
        <v>1</v>
      </c>
      <c r="J21" s="459">
        <v>1</v>
      </c>
    </row>
    <row r="22" spans="1:10" s="438" customFormat="1" ht="11.25" x14ac:dyDescent="0.2">
      <c r="A22" s="440" t="s">
        <v>210</v>
      </c>
      <c r="B22" s="459">
        <v>8</v>
      </c>
      <c r="C22" s="459">
        <v>5</v>
      </c>
      <c r="D22" s="459">
        <v>3</v>
      </c>
      <c r="E22" s="459">
        <v>7</v>
      </c>
      <c r="F22" s="459">
        <v>4</v>
      </c>
      <c r="G22" s="459">
        <v>3</v>
      </c>
      <c r="H22" s="459">
        <v>1</v>
      </c>
      <c r="I22" s="459">
        <v>1</v>
      </c>
      <c r="J22" s="459" t="s">
        <v>143</v>
      </c>
    </row>
    <row r="23" spans="1:10" s="438" customFormat="1" ht="11.25" x14ac:dyDescent="0.2">
      <c r="A23" s="440" t="s">
        <v>215</v>
      </c>
      <c r="B23" s="459">
        <v>104</v>
      </c>
      <c r="C23" s="459">
        <v>43</v>
      </c>
      <c r="D23" s="459">
        <v>61</v>
      </c>
      <c r="E23" s="459">
        <v>41</v>
      </c>
      <c r="F23" s="459">
        <v>16</v>
      </c>
      <c r="G23" s="459">
        <v>25</v>
      </c>
      <c r="H23" s="459">
        <v>63</v>
      </c>
      <c r="I23" s="459">
        <v>27</v>
      </c>
      <c r="J23" s="459">
        <v>36</v>
      </c>
    </row>
    <row r="24" spans="1:10" s="438" customFormat="1" ht="11.25" x14ac:dyDescent="0.2">
      <c r="A24" s="440" t="s">
        <v>221</v>
      </c>
      <c r="B24" s="459">
        <v>2</v>
      </c>
      <c r="C24" s="459">
        <v>1</v>
      </c>
      <c r="D24" s="459">
        <v>1</v>
      </c>
      <c r="E24" s="459">
        <v>2</v>
      </c>
      <c r="F24" s="459">
        <v>1</v>
      </c>
      <c r="G24" s="459">
        <v>1</v>
      </c>
      <c r="H24" s="459" t="s">
        <v>143</v>
      </c>
      <c r="I24" s="459" t="s">
        <v>143</v>
      </c>
      <c r="J24" s="459" t="s">
        <v>143</v>
      </c>
    </row>
    <row r="25" spans="1:10" s="438" customFormat="1" ht="11.25" x14ac:dyDescent="0.2">
      <c r="A25" s="440" t="s">
        <v>224</v>
      </c>
      <c r="B25" s="459">
        <v>14816</v>
      </c>
      <c r="C25" s="459">
        <v>7185</v>
      </c>
      <c r="D25" s="459">
        <v>7631</v>
      </c>
      <c r="E25" s="459">
        <v>8752</v>
      </c>
      <c r="F25" s="459">
        <v>4242</v>
      </c>
      <c r="G25" s="459">
        <v>4510</v>
      </c>
      <c r="H25" s="459">
        <v>6064</v>
      </c>
      <c r="I25" s="459">
        <v>2943</v>
      </c>
      <c r="J25" s="459">
        <v>3121</v>
      </c>
    </row>
    <row r="26" spans="1:10" s="438" customFormat="1" ht="11.25" x14ac:dyDescent="0.2">
      <c r="A26" s="440" t="s">
        <v>231</v>
      </c>
      <c r="B26" s="459">
        <v>12</v>
      </c>
      <c r="C26" s="459">
        <v>11</v>
      </c>
      <c r="D26" s="459">
        <v>1</v>
      </c>
      <c r="E26" s="459">
        <v>6</v>
      </c>
      <c r="F26" s="459">
        <v>6</v>
      </c>
      <c r="G26" s="459" t="s">
        <v>143</v>
      </c>
      <c r="H26" s="459">
        <v>6</v>
      </c>
      <c r="I26" s="459">
        <v>5</v>
      </c>
      <c r="J26" s="459">
        <v>1</v>
      </c>
    </row>
    <row r="27" spans="1:10" s="438" customFormat="1" ht="11.25" x14ac:dyDescent="0.2">
      <c r="A27" s="440" t="s">
        <v>233</v>
      </c>
      <c r="B27" s="459">
        <v>195</v>
      </c>
      <c r="C27" s="459">
        <v>87</v>
      </c>
      <c r="D27" s="459">
        <v>108</v>
      </c>
      <c r="E27" s="459">
        <v>154</v>
      </c>
      <c r="F27" s="459">
        <v>70</v>
      </c>
      <c r="G27" s="459">
        <v>84</v>
      </c>
      <c r="H27" s="459">
        <v>41</v>
      </c>
      <c r="I27" s="459">
        <v>17</v>
      </c>
      <c r="J27" s="459">
        <v>24</v>
      </c>
    </row>
    <row r="28" spans="1:10" s="438" customFormat="1" ht="11.25" x14ac:dyDescent="0.2">
      <c r="A28" s="440" t="s">
        <v>235</v>
      </c>
      <c r="B28" s="459">
        <v>1</v>
      </c>
      <c r="C28" s="459">
        <v>1</v>
      </c>
      <c r="D28" s="459" t="s">
        <v>143</v>
      </c>
      <c r="E28" s="459">
        <v>1</v>
      </c>
      <c r="F28" s="459">
        <v>1</v>
      </c>
      <c r="G28" s="459" t="s">
        <v>143</v>
      </c>
      <c r="H28" s="459" t="s">
        <v>143</v>
      </c>
      <c r="I28" s="459" t="s">
        <v>143</v>
      </c>
      <c r="J28" s="459" t="s">
        <v>143</v>
      </c>
    </row>
    <row r="29" spans="1:10" s="438" customFormat="1" ht="11.25" x14ac:dyDescent="0.2">
      <c r="A29" s="440" t="s">
        <v>237</v>
      </c>
      <c r="B29" s="459">
        <v>12</v>
      </c>
      <c r="C29" s="459">
        <v>12</v>
      </c>
      <c r="D29" s="459" t="s">
        <v>143</v>
      </c>
      <c r="E29" s="459">
        <v>12</v>
      </c>
      <c r="F29" s="459">
        <v>12</v>
      </c>
      <c r="G29" s="459" t="s">
        <v>143</v>
      </c>
      <c r="H29" s="459" t="s">
        <v>143</v>
      </c>
      <c r="I29" s="459" t="s">
        <v>143</v>
      </c>
      <c r="J29" s="459" t="s">
        <v>143</v>
      </c>
    </row>
    <row r="30" spans="1:10" s="438" customFormat="1" ht="11.25" x14ac:dyDescent="0.2">
      <c r="A30" s="440" t="s">
        <v>241</v>
      </c>
      <c r="B30" s="459">
        <v>4</v>
      </c>
      <c r="C30" s="459">
        <v>1</v>
      </c>
      <c r="D30" s="459">
        <v>3</v>
      </c>
      <c r="E30" s="459">
        <v>1</v>
      </c>
      <c r="F30" s="459" t="s">
        <v>143</v>
      </c>
      <c r="G30" s="459">
        <v>1</v>
      </c>
      <c r="H30" s="459">
        <v>3</v>
      </c>
      <c r="I30" s="459">
        <v>1</v>
      </c>
      <c r="J30" s="459">
        <v>2</v>
      </c>
    </row>
    <row r="31" spans="1:10" s="438" customFormat="1" ht="11.25" x14ac:dyDescent="0.2">
      <c r="A31" s="440" t="s">
        <v>242</v>
      </c>
      <c r="B31" s="459">
        <v>40</v>
      </c>
      <c r="C31" s="459">
        <v>33</v>
      </c>
      <c r="D31" s="459">
        <v>7</v>
      </c>
      <c r="E31" s="459">
        <v>19</v>
      </c>
      <c r="F31" s="459">
        <v>15</v>
      </c>
      <c r="G31" s="459">
        <v>4</v>
      </c>
      <c r="H31" s="459">
        <v>21</v>
      </c>
      <c r="I31" s="459">
        <v>18</v>
      </c>
      <c r="J31" s="459">
        <v>3</v>
      </c>
    </row>
    <row r="32" spans="1:10" s="438" customFormat="1" ht="11.25" x14ac:dyDescent="0.2">
      <c r="A32" s="440" t="s">
        <v>245</v>
      </c>
      <c r="B32" s="459">
        <v>39</v>
      </c>
      <c r="C32" s="459">
        <v>17</v>
      </c>
      <c r="D32" s="459">
        <v>22</v>
      </c>
      <c r="E32" s="459">
        <v>30</v>
      </c>
      <c r="F32" s="459">
        <v>13</v>
      </c>
      <c r="G32" s="459">
        <v>17</v>
      </c>
      <c r="H32" s="459">
        <v>9</v>
      </c>
      <c r="I32" s="459">
        <v>4</v>
      </c>
      <c r="J32" s="459">
        <v>5</v>
      </c>
    </row>
    <row r="33" spans="1:10" s="438" customFormat="1" ht="11.25" x14ac:dyDescent="0.2">
      <c r="A33" s="440" t="s">
        <v>252</v>
      </c>
      <c r="B33" s="459">
        <v>9</v>
      </c>
      <c r="C33" s="459">
        <v>8</v>
      </c>
      <c r="D33" s="459">
        <v>1</v>
      </c>
      <c r="E33" s="459">
        <v>8</v>
      </c>
      <c r="F33" s="459">
        <v>7</v>
      </c>
      <c r="G33" s="459">
        <v>1</v>
      </c>
      <c r="H33" s="459">
        <v>1</v>
      </c>
      <c r="I33" s="459">
        <v>1</v>
      </c>
      <c r="J33" s="459" t="s">
        <v>143</v>
      </c>
    </row>
    <row r="34" spans="1:10" s="438" customFormat="1" ht="11.25" x14ac:dyDescent="0.2">
      <c r="A34" s="440" t="s">
        <v>253</v>
      </c>
      <c r="B34" s="459">
        <v>12</v>
      </c>
      <c r="C34" s="459">
        <v>3</v>
      </c>
      <c r="D34" s="459">
        <v>9</v>
      </c>
      <c r="E34" s="459">
        <v>1</v>
      </c>
      <c r="F34" s="459">
        <v>1</v>
      </c>
      <c r="G34" s="459" t="s">
        <v>143</v>
      </c>
      <c r="H34" s="459">
        <v>11</v>
      </c>
      <c r="I34" s="459">
        <v>2</v>
      </c>
      <c r="J34" s="459">
        <v>9</v>
      </c>
    </row>
    <row r="35" spans="1:10" s="438" customFormat="1" ht="11.25" x14ac:dyDescent="0.2">
      <c r="A35" s="440" t="s">
        <v>255</v>
      </c>
      <c r="B35" s="459">
        <v>26</v>
      </c>
      <c r="C35" s="459">
        <v>11</v>
      </c>
      <c r="D35" s="459">
        <v>15</v>
      </c>
      <c r="E35" s="459">
        <v>14</v>
      </c>
      <c r="F35" s="459">
        <v>5</v>
      </c>
      <c r="G35" s="459">
        <v>9</v>
      </c>
      <c r="H35" s="459">
        <v>12</v>
      </c>
      <c r="I35" s="459">
        <v>6</v>
      </c>
      <c r="J35" s="459">
        <v>6</v>
      </c>
    </row>
    <row r="36" spans="1:10" s="438" customFormat="1" ht="11.25" x14ac:dyDescent="0.2">
      <c r="A36" s="440" t="s">
        <v>257</v>
      </c>
      <c r="B36" s="459">
        <v>5</v>
      </c>
      <c r="C36" s="459">
        <v>3</v>
      </c>
      <c r="D36" s="459">
        <v>2</v>
      </c>
      <c r="E36" s="459">
        <v>3</v>
      </c>
      <c r="F36" s="459">
        <v>3</v>
      </c>
      <c r="G36" s="459" t="s">
        <v>143</v>
      </c>
      <c r="H36" s="459">
        <v>2</v>
      </c>
      <c r="I36" s="459" t="s">
        <v>143</v>
      </c>
      <c r="J36" s="459">
        <v>2</v>
      </c>
    </row>
    <row r="37" spans="1:10" s="438" customFormat="1" ht="11.25" x14ac:dyDescent="0.2">
      <c r="A37" s="440" t="s">
        <v>258</v>
      </c>
      <c r="B37" s="459">
        <v>2</v>
      </c>
      <c r="C37" s="459" t="s">
        <v>143</v>
      </c>
      <c r="D37" s="459">
        <v>2</v>
      </c>
      <c r="E37" s="459" t="s">
        <v>143</v>
      </c>
      <c r="F37" s="459" t="s">
        <v>143</v>
      </c>
      <c r="G37" s="459" t="s">
        <v>143</v>
      </c>
      <c r="H37" s="459">
        <v>2</v>
      </c>
      <c r="I37" s="459" t="s">
        <v>143</v>
      </c>
      <c r="J37" s="459">
        <v>2</v>
      </c>
    </row>
    <row r="38" spans="1:10" s="438" customFormat="1" ht="11.25" x14ac:dyDescent="0.2">
      <c r="A38" s="440" t="s">
        <v>260</v>
      </c>
      <c r="B38" s="459">
        <v>3</v>
      </c>
      <c r="C38" s="459" t="s">
        <v>143</v>
      </c>
      <c r="D38" s="459">
        <v>3</v>
      </c>
      <c r="E38" s="459">
        <v>1</v>
      </c>
      <c r="F38" s="459" t="s">
        <v>143</v>
      </c>
      <c r="G38" s="459">
        <v>1</v>
      </c>
      <c r="H38" s="459">
        <v>2</v>
      </c>
      <c r="I38" s="459" t="s">
        <v>143</v>
      </c>
      <c r="J38" s="459">
        <v>2</v>
      </c>
    </row>
    <row r="39" spans="1:10" s="438" customFormat="1" ht="11.25" x14ac:dyDescent="0.2">
      <c r="A39" s="440" t="s">
        <v>261</v>
      </c>
      <c r="B39" s="459">
        <v>1</v>
      </c>
      <c r="C39" s="459">
        <v>1</v>
      </c>
      <c r="D39" s="459" t="s">
        <v>143</v>
      </c>
      <c r="E39" s="459">
        <v>1</v>
      </c>
      <c r="F39" s="459">
        <v>1</v>
      </c>
      <c r="G39" s="459" t="s">
        <v>143</v>
      </c>
      <c r="H39" s="459" t="s">
        <v>143</v>
      </c>
      <c r="I39" s="459" t="s">
        <v>143</v>
      </c>
      <c r="J39" s="459" t="s">
        <v>143</v>
      </c>
    </row>
    <row r="40" spans="1:10" s="438" customFormat="1" ht="24.75" customHeight="1" x14ac:dyDescent="0.2">
      <c r="A40" s="440" t="s">
        <v>7</v>
      </c>
      <c r="B40" s="459">
        <v>49</v>
      </c>
      <c r="C40" s="459">
        <v>19</v>
      </c>
      <c r="D40" s="459">
        <v>30</v>
      </c>
      <c r="E40" s="459">
        <v>30</v>
      </c>
      <c r="F40" s="459">
        <v>10</v>
      </c>
      <c r="G40" s="459">
        <v>20</v>
      </c>
      <c r="H40" s="459">
        <v>19</v>
      </c>
      <c r="I40" s="459">
        <v>9</v>
      </c>
      <c r="J40" s="459">
        <v>10</v>
      </c>
    </row>
    <row r="41" spans="1:10" s="438" customFormat="1" ht="11.25" x14ac:dyDescent="0.2">
      <c r="A41" s="27" t="s">
        <v>9</v>
      </c>
      <c r="B41" s="459">
        <v>18</v>
      </c>
      <c r="C41" s="459">
        <v>10</v>
      </c>
      <c r="D41" s="459">
        <v>8</v>
      </c>
      <c r="E41" s="459">
        <v>18</v>
      </c>
      <c r="F41" s="459">
        <v>10</v>
      </c>
      <c r="G41" s="459">
        <v>8</v>
      </c>
      <c r="H41" s="459" t="s">
        <v>143</v>
      </c>
      <c r="I41" s="459" t="s">
        <v>143</v>
      </c>
      <c r="J41" s="459" t="s">
        <v>143</v>
      </c>
    </row>
    <row r="42" spans="1:10" ht="22.5" x14ac:dyDescent="0.2">
      <c r="A42" s="21" t="s">
        <v>12</v>
      </c>
      <c r="B42" s="457">
        <v>533</v>
      </c>
      <c r="C42" s="457">
        <v>251</v>
      </c>
      <c r="D42" s="457">
        <v>282</v>
      </c>
      <c r="E42" s="457">
        <v>115</v>
      </c>
      <c r="F42" s="457">
        <v>56</v>
      </c>
      <c r="G42" s="457">
        <v>59</v>
      </c>
      <c r="H42" s="457">
        <v>418</v>
      </c>
      <c r="I42" s="457">
        <v>195</v>
      </c>
      <c r="J42" s="457">
        <v>223</v>
      </c>
    </row>
    <row r="43" spans="1:10" ht="22.5" x14ac:dyDescent="0.2">
      <c r="A43" s="22" t="s">
        <v>142</v>
      </c>
      <c r="B43" s="461">
        <v>395</v>
      </c>
      <c r="C43" s="461">
        <v>193</v>
      </c>
      <c r="D43" s="461">
        <v>202</v>
      </c>
      <c r="E43" s="461">
        <v>50</v>
      </c>
      <c r="F43" s="461">
        <v>25</v>
      </c>
      <c r="G43" s="461">
        <v>25</v>
      </c>
      <c r="H43" s="461">
        <v>345</v>
      </c>
      <c r="I43" s="461">
        <v>168</v>
      </c>
      <c r="J43" s="461">
        <v>177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62" customWidth="1"/>
    <col min="2" max="10" width="11.7109375" style="444" customWidth="1"/>
    <col min="11" max="16384" width="8.85546875" style="444"/>
  </cols>
  <sheetData>
    <row r="1" spans="1:22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22" x14ac:dyDescent="0.2">
      <c r="A2" s="445"/>
      <c r="B2" s="445"/>
      <c r="C2" s="445"/>
      <c r="D2" s="445"/>
      <c r="E2" s="445"/>
      <c r="F2" s="445"/>
      <c r="G2" s="445"/>
      <c r="H2" s="445"/>
      <c r="I2" s="445"/>
      <c r="J2" s="445"/>
    </row>
    <row r="3" spans="1:22" x14ac:dyDescent="0.2">
      <c r="A3" s="532" t="s">
        <v>291</v>
      </c>
      <c r="B3" s="532"/>
      <c r="C3" s="532"/>
      <c r="D3" s="532"/>
      <c r="E3" s="446"/>
      <c r="F3" s="446"/>
      <c r="G3" s="446"/>
      <c r="H3" s="446"/>
      <c r="I3" s="446"/>
      <c r="J3" s="446"/>
    </row>
    <row r="4" spans="1:22" x14ac:dyDescent="0.2">
      <c r="A4" s="447"/>
      <c r="B4" s="448"/>
      <c r="C4" s="448"/>
      <c r="D4" s="448"/>
      <c r="E4" s="449"/>
      <c r="F4" s="449"/>
      <c r="G4" s="449"/>
      <c r="H4" s="449"/>
      <c r="I4" s="445"/>
      <c r="J4" s="445"/>
    </row>
    <row r="5" spans="1:22" s="451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  <c r="K5" s="450"/>
    </row>
    <row r="6" spans="1:22" ht="18" x14ac:dyDescent="0.2">
      <c r="A6" s="534"/>
      <c r="B6" s="452" t="s">
        <v>3</v>
      </c>
      <c r="C6" s="452" t="s">
        <v>4</v>
      </c>
      <c r="D6" s="452" t="s">
        <v>5</v>
      </c>
      <c r="E6" s="452" t="s">
        <v>3</v>
      </c>
      <c r="F6" s="452" t="s">
        <v>4</v>
      </c>
      <c r="G6" s="452" t="s">
        <v>5</v>
      </c>
      <c r="H6" s="452" t="s">
        <v>3</v>
      </c>
      <c r="I6" s="452" t="s">
        <v>4</v>
      </c>
      <c r="J6" s="453" t="s">
        <v>5</v>
      </c>
      <c r="K6" s="454"/>
    </row>
    <row r="7" spans="1:22" s="456" customFormat="1" ht="11.25" x14ac:dyDescent="0.2">
      <c r="A7" s="10" t="s">
        <v>6</v>
      </c>
      <c r="B7" s="471">
        <v>26579</v>
      </c>
      <c r="C7" s="471">
        <v>12292</v>
      </c>
      <c r="D7" s="471">
        <v>14287</v>
      </c>
      <c r="E7" s="471">
        <v>12957</v>
      </c>
      <c r="F7" s="471">
        <v>5811</v>
      </c>
      <c r="G7" s="471">
        <v>7146</v>
      </c>
      <c r="H7" s="471">
        <v>13622</v>
      </c>
      <c r="I7" s="471">
        <v>6481</v>
      </c>
      <c r="J7" s="471">
        <v>7141</v>
      </c>
      <c r="K7" s="463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</row>
    <row r="8" spans="1:22" s="456" customFormat="1" ht="12.75" customHeight="1" x14ac:dyDescent="0.2">
      <c r="A8" s="13" t="s">
        <v>144</v>
      </c>
      <c r="B8" s="473">
        <v>25447</v>
      </c>
      <c r="C8" s="473">
        <v>11743</v>
      </c>
      <c r="D8" s="473">
        <v>13704</v>
      </c>
      <c r="E8" s="473">
        <v>12265</v>
      </c>
      <c r="F8" s="473">
        <v>5482</v>
      </c>
      <c r="G8" s="473">
        <v>6783</v>
      </c>
      <c r="H8" s="473">
        <v>13182</v>
      </c>
      <c r="I8" s="473">
        <v>6261</v>
      </c>
      <c r="J8" s="473">
        <v>6921</v>
      </c>
      <c r="K8" s="463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</row>
    <row r="9" spans="1:22" s="456" customFormat="1" ht="11.25" x14ac:dyDescent="0.2">
      <c r="A9" s="458" t="s">
        <v>152</v>
      </c>
      <c r="B9" s="475">
        <v>1</v>
      </c>
      <c r="C9" s="475">
        <v>1</v>
      </c>
      <c r="D9" s="475" t="s">
        <v>143</v>
      </c>
      <c r="E9" s="475" t="s">
        <v>143</v>
      </c>
      <c r="F9" s="475" t="s">
        <v>143</v>
      </c>
      <c r="G9" s="475" t="s">
        <v>143</v>
      </c>
      <c r="H9" s="475">
        <v>1</v>
      </c>
      <c r="I9" s="475">
        <v>1</v>
      </c>
      <c r="J9" s="475" t="s">
        <v>143</v>
      </c>
      <c r="K9" s="463"/>
      <c r="L9" s="464"/>
      <c r="M9" s="464"/>
      <c r="N9" s="464"/>
      <c r="O9" s="464"/>
      <c r="P9" s="464"/>
    </row>
    <row r="10" spans="1:22" s="456" customFormat="1" ht="11.25" x14ac:dyDescent="0.2">
      <c r="A10" s="458" t="s">
        <v>155</v>
      </c>
      <c r="B10" s="475">
        <v>16</v>
      </c>
      <c r="C10" s="475">
        <v>14</v>
      </c>
      <c r="D10" s="475">
        <v>2</v>
      </c>
      <c r="E10" s="475">
        <v>10</v>
      </c>
      <c r="F10" s="475">
        <v>9</v>
      </c>
      <c r="G10" s="475">
        <v>1</v>
      </c>
      <c r="H10" s="475">
        <v>6</v>
      </c>
      <c r="I10" s="475">
        <v>5</v>
      </c>
      <c r="J10" s="475">
        <v>1</v>
      </c>
      <c r="K10" s="463"/>
      <c r="L10" s="464"/>
      <c r="M10" s="464"/>
      <c r="N10" s="464"/>
      <c r="O10" s="464"/>
      <c r="P10" s="464"/>
    </row>
    <row r="11" spans="1:22" s="456" customFormat="1" ht="11.25" x14ac:dyDescent="0.2">
      <c r="A11" s="458" t="s">
        <v>161</v>
      </c>
      <c r="B11" s="475">
        <v>20</v>
      </c>
      <c r="C11" s="475">
        <v>9</v>
      </c>
      <c r="D11" s="475">
        <v>11</v>
      </c>
      <c r="E11" s="475">
        <v>3</v>
      </c>
      <c r="F11" s="475">
        <v>1</v>
      </c>
      <c r="G11" s="475">
        <v>2</v>
      </c>
      <c r="H11" s="475">
        <v>17</v>
      </c>
      <c r="I11" s="475">
        <v>8</v>
      </c>
      <c r="J11" s="475">
        <v>9</v>
      </c>
      <c r="K11" s="463"/>
      <c r="L11" s="464"/>
      <c r="M11" s="464"/>
      <c r="N11" s="464"/>
      <c r="O11" s="464"/>
      <c r="P11" s="464"/>
    </row>
    <row r="12" spans="1:22" s="456" customFormat="1" ht="11.25" x14ac:dyDescent="0.2">
      <c r="A12" s="458" t="s">
        <v>165</v>
      </c>
      <c r="B12" s="475">
        <v>1</v>
      </c>
      <c r="C12" s="475" t="s">
        <v>143</v>
      </c>
      <c r="D12" s="475">
        <v>1</v>
      </c>
      <c r="E12" s="475">
        <v>1</v>
      </c>
      <c r="F12" s="475" t="s">
        <v>143</v>
      </c>
      <c r="G12" s="475">
        <v>1</v>
      </c>
      <c r="H12" s="475" t="s">
        <v>143</v>
      </c>
      <c r="I12" s="475" t="s">
        <v>143</v>
      </c>
      <c r="J12" s="475" t="s">
        <v>143</v>
      </c>
      <c r="K12" s="463"/>
      <c r="L12" s="464"/>
      <c r="M12" s="464"/>
      <c r="N12" s="464"/>
      <c r="O12" s="464"/>
      <c r="P12" s="464"/>
    </row>
    <row r="13" spans="1:22" s="456" customFormat="1" ht="11.25" x14ac:dyDescent="0.2">
      <c r="A13" s="458" t="s">
        <v>166</v>
      </c>
      <c r="B13" s="475">
        <v>16</v>
      </c>
      <c r="C13" s="475">
        <v>5</v>
      </c>
      <c r="D13" s="475">
        <v>11</v>
      </c>
      <c r="E13" s="475">
        <v>3</v>
      </c>
      <c r="F13" s="475">
        <v>1</v>
      </c>
      <c r="G13" s="475">
        <v>2</v>
      </c>
      <c r="H13" s="475">
        <v>13</v>
      </c>
      <c r="I13" s="475">
        <v>4</v>
      </c>
      <c r="J13" s="475">
        <v>9</v>
      </c>
      <c r="K13" s="463"/>
      <c r="L13" s="464"/>
      <c r="M13" s="464"/>
      <c r="N13" s="464"/>
      <c r="O13" s="464"/>
      <c r="P13" s="464"/>
    </row>
    <row r="14" spans="1:22" s="456" customFormat="1" ht="11.25" x14ac:dyDescent="0.2">
      <c r="A14" s="458" t="s">
        <v>40</v>
      </c>
      <c r="B14" s="475">
        <v>2</v>
      </c>
      <c r="C14" s="475">
        <v>1</v>
      </c>
      <c r="D14" s="475">
        <v>1</v>
      </c>
      <c r="E14" s="475" t="s">
        <v>143</v>
      </c>
      <c r="F14" s="475" t="s">
        <v>143</v>
      </c>
      <c r="G14" s="475" t="s">
        <v>143</v>
      </c>
      <c r="H14" s="475">
        <v>2</v>
      </c>
      <c r="I14" s="475">
        <v>1</v>
      </c>
      <c r="J14" s="475">
        <v>1</v>
      </c>
      <c r="K14" s="463"/>
      <c r="L14" s="464"/>
      <c r="M14" s="464"/>
      <c r="N14" s="464"/>
      <c r="O14" s="464"/>
      <c r="P14" s="464"/>
    </row>
    <row r="15" spans="1:22" s="456" customFormat="1" ht="11.25" x14ac:dyDescent="0.2">
      <c r="A15" s="458" t="s">
        <v>169</v>
      </c>
      <c r="B15" s="475">
        <v>1</v>
      </c>
      <c r="C15" s="475">
        <v>1</v>
      </c>
      <c r="D15" s="475" t="s">
        <v>143</v>
      </c>
      <c r="E15" s="475" t="s">
        <v>143</v>
      </c>
      <c r="F15" s="475" t="s">
        <v>143</v>
      </c>
      <c r="G15" s="475" t="s">
        <v>143</v>
      </c>
      <c r="H15" s="475">
        <v>1</v>
      </c>
      <c r="I15" s="475">
        <v>1</v>
      </c>
      <c r="J15" s="475" t="s">
        <v>143</v>
      </c>
      <c r="K15" s="463"/>
      <c r="L15" s="464"/>
      <c r="M15" s="464"/>
      <c r="N15" s="464"/>
      <c r="O15" s="464"/>
      <c r="P15" s="464"/>
    </row>
    <row r="16" spans="1:22" s="456" customFormat="1" ht="11.25" x14ac:dyDescent="0.2">
      <c r="A16" s="458" t="s">
        <v>176</v>
      </c>
      <c r="B16" s="475">
        <v>3</v>
      </c>
      <c r="C16" s="475">
        <v>2</v>
      </c>
      <c r="D16" s="475">
        <v>1</v>
      </c>
      <c r="E16" s="475">
        <v>1</v>
      </c>
      <c r="F16" s="475">
        <v>1</v>
      </c>
      <c r="G16" s="475" t="s">
        <v>143</v>
      </c>
      <c r="H16" s="475">
        <v>2</v>
      </c>
      <c r="I16" s="475">
        <v>1</v>
      </c>
      <c r="J16" s="475">
        <v>1</v>
      </c>
      <c r="K16" s="463"/>
      <c r="L16" s="464"/>
      <c r="M16" s="464"/>
      <c r="N16" s="464"/>
      <c r="O16" s="464"/>
      <c r="P16" s="464"/>
    </row>
    <row r="17" spans="1:16" s="456" customFormat="1" ht="11.25" x14ac:dyDescent="0.2">
      <c r="A17" s="458" t="s">
        <v>180</v>
      </c>
      <c r="B17" s="475">
        <v>1</v>
      </c>
      <c r="C17" s="475" t="s">
        <v>143</v>
      </c>
      <c r="D17" s="475">
        <v>1</v>
      </c>
      <c r="E17" s="475" t="s">
        <v>143</v>
      </c>
      <c r="F17" s="475" t="s">
        <v>143</v>
      </c>
      <c r="G17" s="475" t="s">
        <v>143</v>
      </c>
      <c r="H17" s="475">
        <v>1</v>
      </c>
      <c r="I17" s="475" t="s">
        <v>143</v>
      </c>
      <c r="J17" s="475">
        <v>1</v>
      </c>
      <c r="K17" s="463"/>
      <c r="L17" s="464"/>
      <c r="M17" s="464"/>
      <c r="N17" s="464"/>
      <c r="O17" s="464"/>
      <c r="P17" s="464"/>
    </row>
    <row r="18" spans="1:16" s="456" customFormat="1" ht="11.25" x14ac:dyDescent="0.2">
      <c r="A18" s="458" t="s">
        <v>57</v>
      </c>
      <c r="B18" s="475">
        <v>18</v>
      </c>
      <c r="C18" s="475">
        <v>10</v>
      </c>
      <c r="D18" s="475">
        <v>8</v>
      </c>
      <c r="E18" s="475">
        <v>2</v>
      </c>
      <c r="F18" s="475" t="s">
        <v>143</v>
      </c>
      <c r="G18" s="475">
        <v>2</v>
      </c>
      <c r="H18" s="475">
        <v>16</v>
      </c>
      <c r="I18" s="475">
        <v>10</v>
      </c>
      <c r="J18" s="475">
        <v>6</v>
      </c>
      <c r="K18" s="463"/>
      <c r="L18" s="464"/>
      <c r="M18" s="464"/>
      <c r="N18" s="464"/>
      <c r="O18" s="464"/>
      <c r="P18" s="464"/>
    </row>
    <row r="19" spans="1:16" s="456" customFormat="1" ht="11.25" x14ac:dyDescent="0.2">
      <c r="A19" s="458" t="s">
        <v>186</v>
      </c>
      <c r="B19" s="475">
        <v>2</v>
      </c>
      <c r="C19" s="475">
        <v>2</v>
      </c>
      <c r="D19" s="475" t="s">
        <v>143</v>
      </c>
      <c r="E19" s="475">
        <v>1</v>
      </c>
      <c r="F19" s="475">
        <v>1</v>
      </c>
      <c r="G19" s="475" t="s">
        <v>143</v>
      </c>
      <c r="H19" s="475">
        <v>1</v>
      </c>
      <c r="I19" s="475">
        <v>1</v>
      </c>
      <c r="J19" s="475" t="s">
        <v>143</v>
      </c>
      <c r="K19" s="463"/>
      <c r="L19" s="464"/>
      <c r="M19" s="464"/>
      <c r="N19" s="464"/>
      <c r="O19" s="464"/>
      <c r="P19" s="464"/>
    </row>
    <row r="20" spans="1:16" s="456" customFormat="1" ht="11.25" x14ac:dyDescent="0.2">
      <c r="A20" s="458" t="s">
        <v>192</v>
      </c>
      <c r="B20" s="475">
        <v>5</v>
      </c>
      <c r="C20" s="475">
        <v>3</v>
      </c>
      <c r="D20" s="475">
        <v>2</v>
      </c>
      <c r="E20" s="475">
        <v>2</v>
      </c>
      <c r="F20" s="475">
        <v>1</v>
      </c>
      <c r="G20" s="475">
        <v>1</v>
      </c>
      <c r="H20" s="475">
        <v>3</v>
      </c>
      <c r="I20" s="475">
        <v>2</v>
      </c>
      <c r="J20" s="475">
        <v>1</v>
      </c>
      <c r="K20" s="463"/>
      <c r="L20" s="464"/>
      <c r="M20" s="464"/>
      <c r="N20" s="464"/>
      <c r="O20" s="464"/>
      <c r="P20" s="464"/>
    </row>
    <row r="21" spans="1:16" s="456" customFormat="1" ht="11.25" x14ac:dyDescent="0.2">
      <c r="A21" s="458" t="s">
        <v>196</v>
      </c>
      <c r="B21" s="475">
        <v>1</v>
      </c>
      <c r="C21" s="475">
        <v>1</v>
      </c>
      <c r="D21" s="475" t="s">
        <v>143</v>
      </c>
      <c r="E21" s="475" t="s">
        <v>143</v>
      </c>
      <c r="F21" s="475" t="s">
        <v>143</v>
      </c>
      <c r="G21" s="475" t="s">
        <v>143</v>
      </c>
      <c r="H21" s="475">
        <v>1</v>
      </c>
      <c r="I21" s="475">
        <v>1</v>
      </c>
      <c r="J21" s="475" t="s">
        <v>143</v>
      </c>
      <c r="K21" s="463"/>
      <c r="L21" s="464"/>
      <c r="M21" s="464"/>
      <c r="N21" s="464"/>
      <c r="O21" s="464"/>
      <c r="P21" s="464"/>
    </row>
    <row r="22" spans="1:16" s="456" customFormat="1" ht="11.25" x14ac:dyDescent="0.2">
      <c r="A22" s="458" t="s">
        <v>198</v>
      </c>
      <c r="B22" s="475">
        <v>1</v>
      </c>
      <c r="C22" s="475">
        <v>1</v>
      </c>
      <c r="D22" s="475" t="s">
        <v>143</v>
      </c>
      <c r="E22" s="475">
        <v>1</v>
      </c>
      <c r="F22" s="475">
        <v>1</v>
      </c>
      <c r="G22" s="475" t="s">
        <v>143</v>
      </c>
      <c r="H22" s="475" t="s">
        <v>143</v>
      </c>
      <c r="I22" s="475" t="s">
        <v>143</v>
      </c>
      <c r="J22" s="475" t="s">
        <v>143</v>
      </c>
      <c r="K22" s="463"/>
      <c r="L22" s="464"/>
      <c r="M22" s="464"/>
      <c r="N22" s="464"/>
      <c r="O22" s="464"/>
      <c r="P22" s="464"/>
    </row>
    <row r="23" spans="1:16" s="456" customFormat="1" ht="11.25" x14ac:dyDescent="0.2">
      <c r="A23" s="458" t="s">
        <v>203</v>
      </c>
      <c r="B23" s="475">
        <v>2</v>
      </c>
      <c r="C23" s="475" t="s">
        <v>143</v>
      </c>
      <c r="D23" s="475">
        <v>2</v>
      </c>
      <c r="E23" s="475" t="s">
        <v>143</v>
      </c>
      <c r="F23" s="475" t="s">
        <v>143</v>
      </c>
      <c r="G23" s="475" t="s">
        <v>143</v>
      </c>
      <c r="H23" s="475">
        <v>2</v>
      </c>
      <c r="I23" s="475" t="s">
        <v>143</v>
      </c>
      <c r="J23" s="475">
        <v>2</v>
      </c>
      <c r="K23" s="463"/>
      <c r="L23" s="464"/>
      <c r="M23" s="464"/>
      <c r="N23" s="464"/>
      <c r="O23" s="464"/>
      <c r="P23" s="464"/>
    </row>
    <row r="24" spans="1:16" s="456" customFormat="1" ht="11.25" x14ac:dyDescent="0.2">
      <c r="A24" s="460" t="s">
        <v>204</v>
      </c>
      <c r="B24" s="475">
        <v>2</v>
      </c>
      <c r="C24" s="475" t="s">
        <v>143</v>
      </c>
      <c r="D24" s="475">
        <v>2</v>
      </c>
      <c r="E24" s="475" t="s">
        <v>143</v>
      </c>
      <c r="F24" s="475" t="s">
        <v>143</v>
      </c>
      <c r="G24" s="475" t="s">
        <v>143</v>
      </c>
      <c r="H24" s="475">
        <v>2</v>
      </c>
      <c r="I24" s="475" t="s">
        <v>143</v>
      </c>
      <c r="J24" s="475">
        <v>2</v>
      </c>
      <c r="K24" s="463"/>
      <c r="L24" s="464"/>
      <c r="M24" s="464"/>
      <c r="N24" s="464"/>
      <c r="O24" s="464"/>
      <c r="P24" s="464"/>
    </row>
    <row r="25" spans="1:16" s="456" customFormat="1" ht="11.25" x14ac:dyDescent="0.2">
      <c r="A25" s="458" t="s">
        <v>205</v>
      </c>
      <c r="B25" s="475">
        <v>1</v>
      </c>
      <c r="C25" s="475" t="s">
        <v>143</v>
      </c>
      <c r="D25" s="475">
        <v>1</v>
      </c>
      <c r="E25" s="475">
        <v>1</v>
      </c>
      <c r="F25" s="475" t="s">
        <v>143</v>
      </c>
      <c r="G25" s="475">
        <v>1</v>
      </c>
      <c r="H25" s="475" t="s">
        <v>143</v>
      </c>
      <c r="I25" s="475" t="s">
        <v>143</v>
      </c>
      <c r="J25" s="475" t="s">
        <v>143</v>
      </c>
      <c r="K25" s="463"/>
      <c r="L25" s="464"/>
      <c r="M25" s="464"/>
      <c r="N25" s="464"/>
      <c r="O25" s="464"/>
      <c r="P25" s="464"/>
    </row>
    <row r="26" spans="1:16" s="456" customFormat="1" ht="11.25" x14ac:dyDescent="0.2">
      <c r="A26" s="458" t="s">
        <v>206</v>
      </c>
      <c r="B26" s="475">
        <v>3</v>
      </c>
      <c r="C26" s="475">
        <v>3</v>
      </c>
      <c r="D26" s="475" t="s">
        <v>143</v>
      </c>
      <c r="E26" s="475" t="s">
        <v>143</v>
      </c>
      <c r="F26" s="475" t="s">
        <v>143</v>
      </c>
      <c r="G26" s="475" t="s">
        <v>143</v>
      </c>
      <c r="H26" s="475">
        <v>3</v>
      </c>
      <c r="I26" s="475">
        <v>3</v>
      </c>
      <c r="J26" s="475" t="s">
        <v>143</v>
      </c>
      <c r="K26" s="463"/>
      <c r="L26" s="464"/>
      <c r="M26" s="464"/>
      <c r="N26" s="464"/>
      <c r="O26" s="464"/>
      <c r="P26" s="464"/>
    </row>
    <row r="27" spans="1:16" s="456" customFormat="1" ht="11.25" x14ac:dyDescent="0.2">
      <c r="A27" s="458" t="s">
        <v>208</v>
      </c>
      <c r="B27" s="475">
        <v>4</v>
      </c>
      <c r="C27" s="475">
        <v>2</v>
      </c>
      <c r="D27" s="475">
        <v>2</v>
      </c>
      <c r="E27" s="475">
        <v>3</v>
      </c>
      <c r="F27" s="475">
        <v>1</v>
      </c>
      <c r="G27" s="475">
        <v>2</v>
      </c>
      <c r="H27" s="475">
        <v>1</v>
      </c>
      <c r="I27" s="475">
        <v>1</v>
      </c>
      <c r="J27" s="475" t="s">
        <v>143</v>
      </c>
      <c r="K27" s="463"/>
      <c r="L27" s="464"/>
      <c r="M27" s="464"/>
      <c r="N27" s="464"/>
      <c r="O27" s="464"/>
      <c r="P27" s="464"/>
    </row>
    <row r="28" spans="1:16" s="456" customFormat="1" ht="11.25" x14ac:dyDescent="0.2">
      <c r="A28" s="458" t="s">
        <v>209</v>
      </c>
      <c r="B28" s="475">
        <v>6</v>
      </c>
      <c r="C28" s="475">
        <v>4</v>
      </c>
      <c r="D28" s="475">
        <v>2</v>
      </c>
      <c r="E28" s="475" t="s">
        <v>143</v>
      </c>
      <c r="F28" s="475" t="s">
        <v>143</v>
      </c>
      <c r="G28" s="475" t="s">
        <v>143</v>
      </c>
      <c r="H28" s="475">
        <v>6</v>
      </c>
      <c r="I28" s="475">
        <v>4</v>
      </c>
      <c r="J28" s="475">
        <v>2</v>
      </c>
      <c r="K28" s="463"/>
      <c r="L28" s="464"/>
      <c r="M28" s="464"/>
      <c r="N28" s="464"/>
      <c r="O28" s="464"/>
      <c r="P28" s="464"/>
    </row>
    <row r="29" spans="1:16" s="456" customFormat="1" ht="11.25" x14ac:dyDescent="0.2">
      <c r="A29" s="458" t="s">
        <v>210</v>
      </c>
      <c r="B29" s="475">
        <v>5</v>
      </c>
      <c r="C29" s="475">
        <v>3</v>
      </c>
      <c r="D29" s="475">
        <v>2</v>
      </c>
      <c r="E29" s="475" t="s">
        <v>143</v>
      </c>
      <c r="F29" s="475" t="s">
        <v>143</v>
      </c>
      <c r="G29" s="475" t="s">
        <v>143</v>
      </c>
      <c r="H29" s="475">
        <v>5</v>
      </c>
      <c r="I29" s="475">
        <v>3</v>
      </c>
      <c r="J29" s="475">
        <v>2</v>
      </c>
      <c r="K29" s="463"/>
      <c r="L29" s="464"/>
      <c r="M29" s="464"/>
      <c r="N29" s="464"/>
      <c r="O29" s="464"/>
      <c r="P29" s="464"/>
    </row>
    <row r="30" spans="1:16" s="456" customFormat="1" ht="11.25" x14ac:dyDescent="0.2">
      <c r="A30" s="458" t="s">
        <v>213</v>
      </c>
      <c r="B30" s="475">
        <v>1</v>
      </c>
      <c r="C30" s="475">
        <v>1</v>
      </c>
      <c r="D30" s="475" t="s">
        <v>143</v>
      </c>
      <c r="E30" s="475" t="s">
        <v>143</v>
      </c>
      <c r="F30" s="475" t="s">
        <v>143</v>
      </c>
      <c r="G30" s="475" t="s">
        <v>143</v>
      </c>
      <c r="H30" s="475">
        <v>1</v>
      </c>
      <c r="I30" s="475">
        <v>1</v>
      </c>
      <c r="J30" s="475" t="s">
        <v>143</v>
      </c>
      <c r="K30" s="463"/>
      <c r="L30" s="464"/>
      <c r="M30" s="464"/>
      <c r="N30" s="464"/>
      <c r="O30" s="464"/>
      <c r="P30" s="464"/>
    </row>
    <row r="31" spans="1:16" s="456" customFormat="1" ht="11.25" x14ac:dyDescent="0.2">
      <c r="A31" s="458" t="s">
        <v>215</v>
      </c>
      <c r="B31" s="475">
        <v>218</v>
      </c>
      <c r="C31" s="475">
        <v>103</v>
      </c>
      <c r="D31" s="475">
        <v>115</v>
      </c>
      <c r="E31" s="475">
        <v>36</v>
      </c>
      <c r="F31" s="475">
        <v>21</v>
      </c>
      <c r="G31" s="475">
        <v>15</v>
      </c>
      <c r="H31" s="475">
        <v>182</v>
      </c>
      <c r="I31" s="475">
        <v>82</v>
      </c>
      <c r="J31" s="475">
        <v>100</v>
      </c>
      <c r="K31" s="463"/>
      <c r="L31" s="464"/>
      <c r="M31" s="464"/>
      <c r="N31" s="464"/>
      <c r="O31" s="464"/>
      <c r="P31" s="464"/>
    </row>
    <row r="32" spans="1:16" s="456" customFormat="1" ht="11.25" x14ac:dyDescent="0.2">
      <c r="A32" s="458" t="s">
        <v>221</v>
      </c>
      <c r="B32" s="475">
        <v>3</v>
      </c>
      <c r="C32" s="475">
        <v>2</v>
      </c>
      <c r="D32" s="475">
        <v>1</v>
      </c>
      <c r="E32" s="475" t="s">
        <v>143</v>
      </c>
      <c r="F32" s="475" t="s">
        <v>143</v>
      </c>
      <c r="G32" s="475" t="s">
        <v>143</v>
      </c>
      <c r="H32" s="475">
        <v>3</v>
      </c>
      <c r="I32" s="475">
        <v>2</v>
      </c>
      <c r="J32" s="475">
        <v>1</v>
      </c>
      <c r="K32" s="463"/>
      <c r="L32" s="464"/>
      <c r="M32" s="464"/>
      <c r="N32" s="464"/>
      <c r="O32" s="464"/>
      <c r="P32" s="464"/>
    </row>
    <row r="33" spans="1:16" s="456" customFormat="1" ht="11.25" x14ac:dyDescent="0.2">
      <c r="A33" s="458" t="s">
        <v>224</v>
      </c>
      <c r="B33" s="475">
        <v>24759</v>
      </c>
      <c r="C33" s="475">
        <v>11413</v>
      </c>
      <c r="D33" s="475">
        <v>13346</v>
      </c>
      <c r="E33" s="475">
        <v>12064</v>
      </c>
      <c r="F33" s="475">
        <v>5378</v>
      </c>
      <c r="G33" s="475">
        <v>6686</v>
      </c>
      <c r="H33" s="475">
        <v>12695</v>
      </c>
      <c r="I33" s="475">
        <v>6035</v>
      </c>
      <c r="J33" s="475">
        <v>6660</v>
      </c>
      <c r="K33" s="463"/>
      <c r="L33" s="464"/>
      <c r="M33" s="464"/>
      <c r="N33" s="464"/>
      <c r="O33" s="464"/>
      <c r="P33" s="464"/>
    </row>
    <row r="34" spans="1:16" s="456" customFormat="1" ht="11.25" x14ac:dyDescent="0.2">
      <c r="A34" s="458" t="s">
        <v>231</v>
      </c>
      <c r="B34" s="475">
        <v>24</v>
      </c>
      <c r="C34" s="475">
        <v>15</v>
      </c>
      <c r="D34" s="475">
        <v>9</v>
      </c>
      <c r="E34" s="475">
        <v>8</v>
      </c>
      <c r="F34" s="475">
        <v>6</v>
      </c>
      <c r="G34" s="475">
        <v>2</v>
      </c>
      <c r="H34" s="475">
        <v>16</v>
      </c>
      <c r="I34" s="475">
        <v>9</v>
      </c>
      <c r="J34" s="475">
        <v>7</v>
      </c>
      <c r="K34" s="463"/>
      <c r="L34" s="464"/>
      <c r="M34" s="464"/>
      <c r="N34" s="464"/>
      <c r="O34" s="464"/>
      <c r="P34" s="464"/>
    </row>
    <row r="35" spans="1:16" s="456" customFormat="1" ht="11.25" x14ac:dyDescent="0.2">
      <c r="A35" s="458" t="s">
        <v>233</v>
      </c>
      <c r="B35" s="475">
        <v>142</v>
      </c>
      <c r="C35" s="475">
        <v>70</v>
      </c>
      <c r="D35" s="475">
        <v>72</v>
      </c>
      <c r="E35" s="475">
        <v>29</v>
      </c>
      <c r="F35" s="475">
        <v>18</v>
      </c>
      <c r="G35" s="475">
        <v>11</v>
      </c>
      <c r="H35" s="475">
        <v>113</v>
      </c>
      <c r="I35" s="475">
        <v>52</v>
      </c>
      <c r="J35" s="475">
        <v>61</v>
      </c>
      <c r="K35" s="463"/>
      <c r="L35" s="464"/>
      <c r="M35" s="464"/>
      <c r="N35" s="464"/>
      <c r="O35" s="464"/>
      <c r="P35" s="464"/>
    </row>
    <row r="36" spans="1:16" s="456" customFormat="1" ht="11.25" x14ac:dyDescent="0.2">
      <c r="A36" s="458" t="s">
        <v>237</v>
      </c>
      <c r="B36" s="475">
        <v>1</v>
      </c>
      <c r="C36" s="475" t="s">
        <v>143</v>
      </c>
      <c r="D36" s="475">
        <v>1</v>
      </c>
      <c r="E36" s="475">
        <v>1</v>
      </c>
      <c r="F36" s="475" t="s">
        <v>143</v>
      </c>
      <c r="G36" s="475">
        <v>1</v>
      </c>
      <c r="H36" s="475" t="s">
        <v>143</v>
      </c>
      <c r="I36" s="475" t="s">
        <v>143</v>
      </c>
      <c r="J36" s="475" t="s">
        <v>143</v>
      </c>
      <c r="K36" s="463"/>
      <c r="L36" s="464"/>
      <c r="M36" s="464"/>
      <c r="N36" s="464"/>
      <c r="O36" s="464"/>
      <c r="P36" s="464"/>
    </row>
    <row r="37" spans="1:16" s="456" customFormat="1" ht="11.25" x14ac:dyDescent="0.2">
      <c r="A37" s="458" t="s">
        <v>241</v>
      </c>
      <c r="B37" s="475">
        <v>14</v>
      </c>
      <c r="C37" s="475">
        <v>5</v>
      </c>
      <c r="D37" s="475">
        <v>9</v>
      </c>
      <c r="E37" s="475">
        <v>2</v>
      </c>
      <c r="F37" s="475">
        <v>1</v>
      </c>
      <c r="G37" s="475">
        <v>1</v>
      </c>
      <c r="H37" s="475">
        <v>12</v>
      </c>
      <c r="I37" s="475">
        <v>4</v>
      </c>
      <c r="J37" s="475">
        <v>8</v>
      </c>
      <c r="K37" s="463"/>
      <c r="L37" s="464"/>
      <c r="M37" s="464"/>
      <c r="N37" s="464"/>
      <c r="O37" s="464"/>
      <c r="P37" s="464"/>
    </row>
    <row r="38" spans="1:16" s="456" customFormat="1" ht="11.25" x14ac:dyDescent="0.2">
      <c r="A38" s="458" t="s">
        <v>242</v>
      </c>
      <c r="B38" s="475">
        <v>15</v>
      </c>
      <c r="C38" s="475">
        <v>13</v>
      </c>
      <c r="D38" s="475">
        <v>2</v>
      </c>
      <c r="E38" s="475">
        <v>12</v>
      </c>
      <c r="F38" s="475">
        <v>10</v>
      </c>
      <c r="G38" s="475">
        <v>2</v>
      </c>
      <c r="H38" s="475">
        <v>3</v>
      </c>
      <c r="I38" s="475">
        <v>3</v>
      </c>
      <c r="J38" s="475" t="s">
        <v>143</v>
      </c>
      <c r="K38" s="463"/>
      <c r="L38" s="464"/>
      <c r="M38" s="464"/>
      <c r="N38" s="464"/>
      <c r="O38" s="464"/>
      <c r="P38" s="464"/>
    </row>
    <row r="39" spans="1:16" s="456" customFormat="1" ht="11.25" x14ac:dyDescent="0.2">
      <c r="A39" s="458" t="s">
        <v>245</v>
      </c>
      <c r="B39" s="475">
        <v>30</v>
      </c>
      <c r="C39" s="475">
        <v>14</v>
      </c>
      <c r="D39" s="475">
        <v>16</v>
      </c>
      <c r="E39" s="475">
        <v>6</v>
      </c>
      <c r="F39" s="475">
        <v>3</v>
      </c>
      <c r="G39" s="475">
        <v>3</v>
      </c>
      <c r="H39" s="475">
        <v>24</v>
      </c>
      <c r="I39" s="475">
        <v>11</v>
      </c>
      <c r="J39" s="475">
        <v>13</v>
      </c>
      <c r="K39" s="463"/>
      <c r="L39" s="464"/>
      <c r="M39" s="464"/>
      <c r="N39" s="464"/>
      <c r="O39" s="464"/>
      <c r="P39" s="464"/>
    </row>
    <row r="40" spans="1:16" s="456" customFormat="1" ht="11.25" x14ac:dyDescent="0.2">
      <c r="A40" s="458" t="s">
        <v>252</v>
      </c>
      <c r="B40" s="475">
        <v>2</v>
      </c>
      <c r="C40" s="475" t="s">
        <v>143</v>
      </c>
      <c r="D40" s="475">
        <v>2</v>
      </c>
      <c r="E40" s="475" t="s">
        <v>143</v>
      </c>
      <c r="F40" s="475" t="s">
        <v>143</v>
      </c>
      <c r="G40" s="475" t="s">
        <v>143</v>
      </c>
      <c r="H40" s="475">
        <v>2</v>
      </c>
      <c r="I40" s="475" t="s">
        <v>143</v>
      </c>
      <c r="J40" s="475">
        <v>2</v>
      </c>
      <c r="K40" s="463"/>
      <c r="L40" s="464"/>
      <c r="M40" s="464"/>
      <c r="N40" s="464"/>
      <c r="O40" s="464"/>
      <c r="P40" s="464"/>
    </row>
    <row r="41" spans="1:16" s="456" customFormat="1" ht="11.25" x14ac:dyDescent="0.2">
      <c r="A41" s="458" t="s">
        <v>253</v>
      </c>
      <c r="B41" s="475">
        <v>6</v>
      </c>
      <c r="C41" s="475">
        <v>3</v>
      </c>
      <c r="D41" s="475">
        <v>3</v>
      </c>
      <c r="E41" s="475">
        <v>3</v>
      </c>
      <c r="F41" s="475">
        <v>3</v>
      </c>
      <c r="G41" s="475" t="s">
        <v>143</v>
      </c>
      <c r="H41" s="475">
        <v>3</v>
      </c>
      <c r="I41" s="475" t="s">
        <v>143</v>
      </c>
      <c r="J41" s="475">
        <v>3</v>
      </c>
      <c r="K41" s="463"/>
      <c r="L41" s="464"/>
      <c r="M41" s="464"/>
      <c r="N41" s="464"/>
      <c r="O41" s="464"/>
      <c r="P41" s="464"/>
    </row>
    <row r="42" spans="1:16" s="456" customFormat="1" ht="11.25" x14ac:dyDescent="0.2">
      <c r="A42" s="458" t="s">
        <v>255</v>
      </c>
      <c r="B42" s="475">
        <v>26</v>
      </c>
      <c r="C42" s="475">
        <v>7</v>
      </c>
      <c r="D42" s="475">
        <v>19</v>
      </c>
      <c r="E42" s="475">
        <v>7</v>
      </c>
      <c r="F42" s="475">
        <v>2</v>
      </c>
      <c r="G42" s="475">
        <v>5</v>
      </c>
      <c r="H42" s="475">
        <v>19</v>
      </c>
      <c r="I42" s="475">
        <v>5</v>
      </c>
      <c r="J42" s="475">
        <v>14</v>
      </c>
      <c r="K42" s="463"/>
      <c r="L42" s="464"/>
      <c r="M42" s="464"/>
      <c r="N42" s="464"/>
      <c r="O42" s="464"/>
      <c r="P42" s="464"/>
    </row>
    <row r="43" spans="1:16" s="456" customFormat="1" ht="11.25" x14ac:dyDescent="0.2">
      <c r="A43" s="458" t="s">
        <v>257</v>
      </c>
      <c r="B43" s="475">
        <v>4</v>
      </c>
      <c r="C43" s="475" t="s">
        <v>143</v>
      </c>
      <c r="D43" s="475">
        <v>4</v>
      </c>
      <c r="E43" s="475">
        <v>1</v>
      </c>
      <c r="F43" s="475" t="s">
        <v>143</v>
      </c>
      <c r="G43" s="475">
        <v>1</v>
      </c>
      <c r="H43" s="475">
        <v>3</v>
      </c>
      <c r="I43" s="475" t="s">
        <v>143</v>
      </c>
      <c r="J43" s="475">
        <v>3</v>
      </c>
      <c r="K43" s="463"/>
      <c r="L43" s="464"/>
      <c r="M43" s="464"/>
      <c r="N43" s="464"/>
      <c r="O43" s="464"/>
      <c r="P43" s="464"/>
    </row>
    <row r="44" spans="1:16" s="456" customFormat="1" ht="24.75" customHeight="1" x14ac:dyDescent="0.2">
      <c r="A44" s="458" t="s">
        <v>7</v>
      </c>
      <c r="B44" s="475">
        <v>49</v>
      </c>
      <c r="C44" s="475">
        <v>21</v>
      </c>
      <c r="D44" s="475">
        <v>28</v>
      </c>
      <c r="E44" s="475">
        <v>33</v>
      </c>
      <c r="F44" s="475">
        <v>13</v>
      </c>
      <c r="G44" s="475">
        <v>20</v>
      </c>
      <c r="H44" s="475">
        <v>16</v>
      </c>
      <c r="I44" s="475">
        <v>8</v>
      </c>
      <c r="J44" s="475">
        <v>8</v>
      </c>
      <c r="K44" s="463"/>
      <c r="L44" s="464"/>
      <c r="M44" s="464"/>
      <c r="N44" s="464"/>
      <c r="O44" s="464"/>
      <c r="P44" s="464"/>
    </row>
    <row r="45" spans="1:16" s="456" customFormat="1" ht="11.25" x14ac:dyDescent="0.2">
      <c r="A45" s="27" t="s">
        <v>9</v>
      </c>
      <c r="B45" s="475">
        <v>44</v>
      </c>
      <c r="C45" s="475">
        <v>14</v>
      </c>
      <c r="D45" s="475">
        <v>30</v>
      </c>
      <c r="E45" s="475">
        <v>35</v>
      </c>
      <c r="F45" s="475">
        <v>11</v>
      </c>
      <c r="G45" s="475">
        <v>24</v>
      </c>
      <c r="H45" s="475">
        <v>9</v>
      </c>
      <c r="I45" s="475">
        <v>3</v>
      </c>
      <c r="J45" s="475">
        <v>6</v>
      </c>
      <c r="K45" s="463"/>
      <c r="L45" s="464"/>
      <c r="M45" s="464"/>
      <c r="N45" s="464"/>
      <c r="O45" s="464"/>
      <c r="P45" s="464"/>
    </row>
    <row r="46" spans="1:16" ht="22.5" x14ac:dyDescent="0.2">
      <c r="A46" s="21" t="s">
        <v>12</v>
      </c>
      <c r="B46" s="473">
        <v>1132</v>
      </c>
      <c r="C46" s="473">
        <v>549</v>
      </c>
      <c r="D46" s="473">
        <v>583</v>
      </c>
      <c r="E46" s="473">
        <v>692</v>
      </c>
      <c r="F46" s="473">
        <v>329</v>
      </c>
      <c r="G46" s="473">
        <v>363</v>
      </c>
      <c r="H46" s="473">
        <v>440</v>
      </c>
      <c r="I46" s="473">
        <v>220</v>
      </c>
      <c r="J46" s="473">
        <v>220</v>
      </c>
      <c r="K46" s="463"/>
      <c r="L46" s="464"/>
      <c r="M46" s="464"/>
      <c r="N46" s="464"/>
      <c r="O46" s="464"/>
      <c r="P46" s="464"/>
    </row>
    <row r="47" spans="1:16" ht="22.5" x14ac:dyDescent="0.2">
      <c r="A47" s="22" t="s">
        <v>142</v>
      </c>
      <c r="B47" s="476">
        <v>432</v>
      </c>
      <c r="C47" s="476">
        <v>207</v>
      </c>
      <c r="D47" s="476">
        <v>225</v>
      </c>
      <c r="E47" s="476">
        <v>408</v>
      </c>
      <c r="F47" s="476">
        <v>194</v>
      </c>
      <c r="G47" s="476">
        <v>214</v>
      </c>
      <c r="H47" s="476">
        <v>24</v>
      </c>
      <c r="I47" s="476">
        <v>13</v>
      </c>
      <c r="J47" s="476">
        <v>11</v>
      </c>
      <c r="K47" s="463"/>
      <c r="L47" s="464"/>
      <c r="M47" s="464"/>
      <c r="N47" s="464"/>
      <c r="O47" s="464"/>
      <c r="P47" s="464"/>
    </row>
    <row r="48" spans="1:16" x14ac:dyDescent="0.2">
      <c r="K48" s="454"/>
    </row>
    <row r="49" spans="11:11" x14ac:dyDescent="0.2">
      <c r="K49" s="454"/>
    </row>
    <row r="50" spans="11:11" x14ac:dyDescent="0.2">
      <c r="K50" s="454"/>
    </row>
    <row r="51" spans="11:11" x14ac:dyDescent="0.2">
      <c r="K51" s="454"/>
    </row>
    <row r="52" spans="11:11" x14ac:dyDescent="0.2">
      <c r="K52" s="454"/>
    </row>
    <row r="53" spans="11:11" x14ac:dyDescent="0.2">
      <c r="K53" s="454"/>
    </row>
    <row r="54" spans="11:11" x14ac:dyDescent="0.2">
      <c r="K54" s="454"/>
    </row>
    <row r="55" spans="11:11" x14ac:dyDescent="0.2">
      <c r="K55" s="454"/>
    </row>
    <row r="56" spans="11:11" x14ac:dyDescent="0.2">
      <c r="K56" s="454"/>
    </row>
    <row r="57" spans="11:11" x14ac:dyDescent="0.2">
      <c r="K57" s="454"/>
    </row>
    <row r="58" spans="11:11" x14ac:dyDescent="0.2">
      <c r="K58" s="454"/>
    </row>
    <row r="59" spans="11:11" x14ac:dyDescent="0.2">
      <c r="K59" s="454"/>
    </row>
    <row r="60" spans="11:11" x14ac:dyDescent="0.2">
      <c r="K60" s="454"/>
    </row>
    <row r="61" spans="11:11" x14ac:dyDescent="0.2">
      <c r="K61" s="454"/>
    </row>
    <row r="62" spans="11:11" x14ac:dyDescent="0.2">
      <c r="K62" s="454"/>
    </row>
    <row r="63" spans="11:11" x14ac:dyDescent="0.2">
      <c r="K63" s="454"/>
    </row>
    <row r="64" spans="11:11" x14ac:dyDescent="0.2">
      <c r="K64" s="454"/>
    </row>
    <row r="65" spans="11:11" x14ac:dyDescent="0.2">
      <c r="K65" s="454"/>
    </row>
    <row r="66" spans="11:11" x14ac:dyDescent="0.2">
      <c r="K66" s="454"/>
    </row>
    <row r="67" spans="11:11" x14ac:dyDescent="0.2">
      <c r="K67" s="454"/>
    </row>
    <row r="68" spans="11:11" x14ac:dyDescent="0.2">
      <c r="K68" s="454"/>
    </row>
    <row r="69" spans="11:11" x14ac:dyDescent="0.2">
      <c r="K69" s="454"/>
    </row>
    <row r="70" spans="11:11" x14ac:dyDescent="0.2">
      <c r="K70" s="454"/>
    </row>
    <row r="71" spans="11:11" x14ac:dyDescent="0.2">
      <c r="K71" s="454"/>
    </row>
    <row r="72" spans="11:11" x14ac:dyDescent="0.2">
      <c r="K72" s="454"/>
    </row>
    <row r="73" spans="11:11" x14ac:dyDescent="0.2">
      <c r="K73" s="454"/>
    </row>
    <row r="74" spans="11:11" x14ac:dyDescent="0.2">
      <c r="K74" s="454"/>
    </row>
    <row r="75" spans="11:11" x14ac:dyDescent="0.2">
      <c r="K75" s="454"/>
    </row>
    <row r="76" spans="11:11" x14ac:dyDescent="0.2">
      <c r="K76" s="454"/>
    </row>
    <row r="77" spans="11:11" x14ac:dyDescent="0.2">
      <c r="K77" s="454"/>
    </row>
    <row r="78" spans="11:11" x14ac:dyDescent="0.2">
      <c r="K78" s="454"/>
    </row>
    <row r="79" spans="11:11" x14ac:dyDescent="0.2">
      <c r="K79" s="454"/>
    </row>
    <row r="80" spans="11:11" x14ac:dyDescent="0.2">
      <c r="K80" s="454"/>
    </row>
    <row r="81" spans="11:11" x14ac:dyDescent="0.2">
      <c r="K81" s="454"/>
    </row>
    <row r="82" spans="11:11" x14ac:dyDescent="0.2">
      <c r="K82" s="454"/>
    </row>
    <row r="83" spans="11:11" x14ac:dyDescent="0.2">
      <c r="K83" s="454"/>
    </row>
    <row r="84" spans="11:11" x14ac:dyDescent="0.2">
      <c r="K84" s="454"/>
    </row>
    <row r="85" spans="11:11" x14ac:dyDescent="0.2">
      <c r="K85" s="454"/>
    </row>
    <row r="86" spans="11:11" x14ac:dyDescent="0.2">
      <c r="K86" s="454"/>
    </row>
    <row r="87" spans="11:11" x14ac:dyDescent="0.2">
      <c r="K87" s="454"/>
    </row>
    <row r="88" spans="11:11" x14ac:dyDescent="0.2">
      <c r="K88" s="454"/>
    </row>
    <row r="89" spans="11:11" x14ac:dyDescent="0.2">
      <c r="K89" s="454"/>
    </row>
    <row r="90" spans="11:11" x14ac:dyDescent="0.2">
      <c r="K90" s="454"/>
    </row>
    <row r="91" spans="11:11" x14ac:dyDescent="0.2">
      <c r="K91" s="454"/>
    </row>
    <row r="92" spans="11:11" x14ac:dyDescent="0.2">
      <c r="K92" s="454"/>
    </row>
    <row r="93" spans="11:11" x14ac:dyDescent="0.2">
      <c r="K93" s="454"/>
    </row>
    <row r="94" spans="11:11" x14ac:dyDescent="0.2">
      <c r="K94" s="454"/>
    </row>
    <row r="95" spans="11:11" x14ac:dyDescent="0.2">
      <c r="K95" s="454"/>
    </row>
    <row r="96" spans="11:11" x14ac:dyDescent="0.2">
      <c r="K96" s="454"/>
    </row>
    <row r="97" spans="11:11" x14ac:dyDescent="0.2">
      <c r="K97" s="454"/>
    </row>
    <row r="98" spans="11:11" x14ac:dyDescent="0.2">
      <c r="K98" s="454"/>
    </row>
    <row r="99" spans="11:11" x14ac:dyDescent="0.2">
      <c r="K99" s="454"/>
    </row>
    <row r="100" spans="11:11" x14ac:dyDescent="0.2">
      <c r="K100" s="454"/>
    </row>
    <row r="101" spans="11:11" x14ac:dyDescent="0.2">
      <c r="K101" s="454"/>
    </row>
    <row r="102" spans="11:11" x14ac:dyDescent="0.2">
      <c r="K102" s="454"/>
    </row>
    <row r="103" spans="11:11" x14ac:dyDescent="0.2">
      <c r="K103" s="454"/>
    </row>
    <row r="104" spans="11:11" x14ac:dyDescent="0.2">
      <c r="K104" s="454"/>
    </row>
    <row r="105" spans="11:11" x14ac:dyDescent="0.2">
      <c r="K105" s="454"/>
    </row>
    <row r="106" spans="11:11" x14ac:dyDescent="0.2">
      <c r="K106" s="454"/>
    </row>
    <row r="107" spans="11:11" x14ac:dyDescent="0.2">
      <c r="K107" s="454"/>
    </row>
    <row r="108" spans="11:11" x14ac:dyDescent="0.2">
      <c r="K108" s="454"/>
    </row>
    <row r="109" spans="11:11" x14ac:dyDescent="0.2">
      <c r="K109" s="454"/>
    </row>
  </sheetData>
  <mergeCells count="6">
    <mergeCell ref="A1:J1"/>
    <mergeCell ref="A3:D3"/>
    <mergeCell ref="A5:A6"/>
    <mergeCell ref="B5:D5"/>
    <mergeCell ref="E5:G5"/>
    <mergeCell ref="H5:J5"/>
  </mergeCells>
  <conditionalFormatting sqref="K7:V4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77" customWidth="1"/>
    <col min="2" max="4" width="11.7109375" style="465" customWidth="1"/>
    <col min="5" max="16384" width="8.85546875" style="465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466"/>
      <c r="B2" s="466"/>
      <c r="C2" s="466"/>
      <c r="D2" s="466"/>
    </row>
    <row r="3" spans="1:4" x14ac:dyDescent="0.2">
      <c r="A3" s="532" t="s">
        <v>292</v>
      </c>
      <c r="B3" s="532"/>
      <c r="C3" s="532"/>
      <c r="D3" s="532"/>
    </row>
    <row r="4" spans="1:4" x14ac:dyDescent="0.2">
      <c r="A4" s="467"/>
      <c r="B4" s="468"/>
      <c r="C4" s="468"/>
      <c r="D4" s="468"/>
    </row>
    <row r="5" spans="1:4" s="469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470" t="s">
        <v>3</v>
      </c>
      <c r="C6" s="470" t="s">
        <v>4</v>
      </c>
      <c r="D6" s="470" t="s">
        <v>5</v>
      </c>
    </row>
    <row r="7" spans="1:4" s="472" customFormat="1" ht="11.25" x14ac:dyDescent="0.2">
      <c r="A7" s="10" t="s">
        <v>6</v>
      </c>
      <c r="B7" s="487">
        <v>26052</v>
      </c>
      <c r="C7" s="487">
        <v>12575</v>
      </c>
      <c r="D7" s="487">
        <v>13477</v>
      </c>
    </row>
    <row r="8" spans="1:4" s="472" customFormat="1" ht="12.75" customHeight="1" x14ac:dyDescent="0.2">
      <c r="A8" s="13" t="s">
        <v>144</v>
      </c>
      <c r="B8" s="489">
        <v>25832</v>
      </c>
      <c r="C8" s="489">
        <v>12471</v>
      </c>
      <c r="D8" s="489">
        <v>13361</v>
      </c>
    </row>
    <row r="9" spans="1:4" s="472" customFormat="1" ht="11.25" x14ac:dyDescent="0.2">
      <c r="A9" s="474" t="s">
        <v>152</v>
      </c>
      <c r="B9" s="491">
        <v>1</v>
      </c>
      <c r="C9" s="491">
        <v>1</v>
      </c>
      <c r="D9" s="491" t="s">
        <v>143</v>
      </c>
    </row>
    <row r="10" spans="1:4" s="472" customFormat="1" ht="11.25" x14ac:dyDescent="0.2">
      <c r="A10" s="474" t="s">
        <v>155</v>
      </c>
      <c r="B10" s="491">
        <v>59</v>
      </c>
      <c r="C10" s="491">
        <v>35</v>
      </c>
      <c r="D10" s="491">
        <v>24</v>
      </c>
    </row>
    <row r="11" spans="1:4" s="472" customFormat="1" ht="12.75" customHeight="1" x14ac:dyDescent="0.2">
      <c r="A11" s="474" t="s">
        <v>156</v>
      </c>
      <c r="B11" s="491">
        <v>13</v>
      </c>
      <c r="C11" s="491">
        <v>8</v>
      </c>
      <c r="D11" s="491">
        <v>5</v>
      </c>
    </row>
    <row r="12" spans="1:4" s="472" customFormat="1" ht="11.25" x14ac:dyDescent="0.2">
      <c r="A12" s="474" t="s">
        <v>161</v>
      </c>
      <c r="B12" s="491">
        <v>123</v>
      </c>
      <c r="C12" s="491">
        <v>72</v>
      </c>
      <c r="D12" s="491">
        <v>51</v>
      </c>
    </row>
    <row r="13" spans="1:4" s="472" customFormat="1" ht="11.25" x14ac:dyDescent="0.2">
      <c r="A13" s="474" t="s">
        <v>165</v>
      </c>
      <c r="B13" s="491">
        <v>2</v>
      </c>
      <c r="C13" s="491">
        <v>2</v>
      </c>
      <c r="D13" s="491" t="s">
        <v>143</v>
      </c>
    </row>
    <row r="14" spans="1:4" s="472" customFormat="1" ht="11.25" x14ac:dyDescent="0.2">
      <c r="A14" s="474" t="s">
        <v>166</v>
      </c>
      <c r="B14" s="491">
        <v>35</v>
      </c>
      <c r="C14" s="491">
        <v>17</v>
      </c>
      <c r="D14" s="491">
        <v>18</v>
      </c>
    </row>
    <row r="15" spans="1:4" s="472" customFormat="1" ht="11.25" x14ac:dyDescent="0.2">
      <c r="A15" s="474" t="s">
        <v>175</v>
      </c>
      <c r="B15" s="491">
        <v>3</v>
      </c>
      <c r="C15" s="491" t="s">
        <v>143</v>
      </c>
      <c r="D15" s="491">
        <v>3</v>
      </c>
    </row>
    <row r="16" spans="1:4" s="472" customFormat="1" ht="11.25" x14ac:dyDescent="0.2">
      <c r="A16" s="474" t="s">
        <v>176</v>
      </c>
      <c r="B16" s="491">
        <v>1</v>
      </c>
      <c r="C16" s="491" t="s">
        <v>143</v>
      </c>
      <c r="D16" s="491">
        <v>1</v>
      </c>
    </row>
    <row r="17" spans="1:4" s="472" customFormat="1" ht="11.25" x14ac:dyDescent="0.2">
      <c r="A17" s="474" t="s">
        <v>56</v>
      </c>
      <c r="B17" s="491">
        <v>7</v>
      </c>
      <c r="C17" s="491">
        <v>4</v>
      </c>
      <c r="D17" s="491">
        <v>3</v>
      </c>
    </row>
    <row r="18" spans="1:4" s="472" customFormat="1" ht="11.25" x14ac:dyDescent="0.2">
      <c r="A18" s="474" t="s">
        <v>57</v>
      </c>
      <c r="B18" s="491">
        <v>20</v>
      </c>
      <c r="C18" s="491">
        <v>14</v>
      </c>
      <c r="D18" s="491">
        <v>6</v>
      </c>
    </row>
    <row r="19" spans="1:4" s="472" customFormat="1" ht="11.25" x14ac:dyDescent="0.2">
      <c r="A19" s="474" t="s">
        <v>185</v>
      </c>
      <c r="B19" s="491">
        <v>1</v>
      </c>
      <c r="C19" s="491" t="s">
        <v>143</v>
      </c>
      <c r="D19" s="491">
        <v>1</v>
      </c>
    </row>
    <row r="20" spans="1:4" s="472" customFormat="1" ht="11.25" x14ac:dyDescent="0.2">
      <c r="A20" s="474" t="s">
        <v>186</v>
      </c>
      <c r="B20" s="491">
        <v>9</v>
      </c>
      <c r="C20" s="491">
        <v>4</v>
      </c>
      <c r="D20" s="491">
        <v>5</v>
      </c>
    </row>
    <row r="21" spans="1:4" s="472" customFormat="1" ht="11.25" x14ac:dyDescent="0.2">
      <c r="A21" s="474" t="s">
        <v>192</v>
      </c>
      <c r="B21" s="491">
        <v>2</v>
      </c>
      <c r="C21" s="491">
        <v>1</v>
      </c>
      <c r="D21" s="491">
        <v>1</v>
      </c>
    </row>
    <row r="22" spans="1:4" s="472" customFormat="1" ht="11.25" x14ac:dyDescent="0.2">
      <c r="A22" s="474" t="s">
        <v>194</v>
      </c>
      <c r="B22" s="491">
        <v>2</v>
      </c>
      <c r="C22" s="491">
        <v>1</v>
      </c>
      <c r="D22" s="491">
        <v>1</v>
      </c>
    </row>
    <row r="23" spans="1:4" s="472" customFormat="1" ht="11.25" x14ac:dyDescent="0.2">
      <c r="A23" s="474" t="s">
        <v>195</v>
      </c>
      <c r="B23" s="491">
        <v>1</v>
      </c>
      <c r="C23" s="491">
        <v>1</v>
      </c>
      <c r="D23" s="491" t="s">
        <v>143</v>
      </c>
    </row>
    <row r="24" spans="1:4" s="472" customFormat="1" ht="11.25" x14ac:dyDescent="0.2">
      <c r="A24" s="474" t="s">
        <v>196</v>
      </c>
      <c r="B24" s="491">
        <v>4</v>
      </c>
      <c r="C24" s="491">
        <v>2</v>
      </c>
      <c r="D24" s="491">
        <v>2</v>
      </c>
    </row>
    <row r="25" spans="1:4" s="472" customFormat="1" ht="11.25" x14ac:dyDescent="0.2">
      <c r="A25" s="474" t="s">
        <v>200</v>
      </c>
      <c r="B25" s="491">
        <v>2</v>
      </c>
      <c r="C25" s="491">
        <v>2</v>
      </c>
      <c r="D25" s="491" t="s">
        <v>143</v>
      </c>
    </row>
    <row r="26" spans="1:4" s="472" customFormat="1" ht="11.25" x14ac:dyDescent="0.2">
      <c r="A26" s="474" t="s">
        <v>203</v>
      </c>
      <c r="B26" s="491">
        <v>1</v>
      </c>
      <c r="C26" s="491" t="s">
        <v>143</v>
      </c>
      <c r="D26" s="491">
        <v>1</v>
      </c>
    </row>
    <row r="27" spans="1:4" s="472" customFormat="1" ht="11.25" x14ac:dyDescent="0.2">
      <c r="A27" s="474" t="s">
        <v>205</v>
      </c>
      <c r="B27" s="491">
        <v>6</v>
      </c>
      <c r="C27" s="491">
        <v>3</v>
      </c>
      <c r="D27" s="491">
        <v>3</v>
      </c>
    </row>
    <row r="28" spans="1:4" s="472" customFormat="1" ht="11.25" x14ac:dyDescent="0.2">
      <c r="A28" s="474" t="s">
        <v>208</v>
      </c>
      <c r="B28" s="491">
        <v>2</v>
      </c>
      <c r="C28" s="491">
        <v>1</v>
      </c>
      <c r="D28" s="491">
        <v>1</v>
      </c>
    </row>
    <row r="29" spans="1:4" s="472" customFormat="1" ht="11.25" x14ac:dyDescent="0.2">
      <c r="A29" s="474" t="s">
        <v>209</v>
      </c>
      <c r="B29" s="491">
        <v>7</v>
      </c>
      <c r="C29" s="491">
        <v>4</v>
      </c>
      <c r="D29" s="491">
        <v>3</v>
      </c>
    </row>
    <row r="30" spans="1:4" s="472" customFormat="1" ht="11.25" x14ac:dyDescent="0.2">
      <c r="A30" s="474" t="s">
        <v>210</v>
      </c>
      <c r="B30" s="491">
        <v>53</v>
      </c>
      <c r="C30" s="491">
        <v>31</v>
      </c>
      <c r="D30" s="491">
        <v>22</v>
      </c>
    </row>
    <row r="31" spans="1:4" s="472" customFormat="1" ht="11.25" x14ac:dyDescent="0.2">
      <c r="A31" s="474" t="s">
        <v>215</v>
      </c>
      <c r="B31" s="491">
        <v>62</v>
      </c>
      <c r="C31" s="491">
        <v>29</v>
      </c>
      <c r="D31" s="491">
        <v>33</v>
      </c>
    </row>
    <row r="32" spans="1:4" s="472" customFormat="1" ht="11.25" x14ac:dyDescent="0.2">
      <c r="A32" s="474" t="s">
        <v>221</v>
      </c>
      <c r="B32" s="491">
        <v>1</v>
      </c>
      <c r="C32" s="491">
        <v>1</v>
      </c>
      <c r="D32" s="491" t="s">
        <v>143</v>
      </c>
    </row>
    <row r="33" spans="1:4" s="472" customFormat="1" ht="11.25" x14ac:dyDescent="0.2">
      <c r="A33" s="474" t="s">
        <v>224</v>
      </c>
      <c r="B33" s="491">
        <v>23484</v>
      </c>
      <c r="C33" s="491">
        <v>11311</v>
      </c>
      <c r="D33" s="491">
        <v>12173</v>
      </c>
    </row>
    <row r="34" spans="1:4" s="472" customFormat="1" ht="11.25" x14ac:dyDescent="0.2">
      <c r="A34" s="474" t="s">
        <v>231</v>
      </c>
      <c r="B34" s="491">
        <v>94</v>
      </c>
      <c r="C34" s="491">
        <v>61</v>
      </c>
      <c r="D34" s="491">
        <v>33</v>
      </c>
    </row>
    <row r="35" spans="1:4" s="472" customFormat="1" ht="11.25" x14ac:dyDescent="0.2">
      <c r="A35" s="474" t="s">
        <v>233</v>
      </c>
      <c r="B35" s="491">
        <v>59</v>
      </c>
      <c r="C35" s="491">
        <v>31</v>
      </c>
      <c r="D35" s="491">
        <v>28</v>
      </c>
    </row>
    <row r="36" spans="1:4" s="472" customFormat="1" ht="11.25" x14ac:dyDescent="0.2">
      <c r="A36" s="474" t="s">
        <v>235</v>
      </c>
      <c r="B36" s="491">
        <v>989</v>
      </c>
      <c r="C36" s="491">
        <v>446</v>
      </c>
      <c r="D36" s="491">
        <v>543</v>
      </c>
    </row>
    <row r="37" spans="1:4" s="472" customFormat="1" ht="11.25" x14ac:dyDescent="0.2">
      <c r="A37" s="474" t="s">
        <v>241</v>
      </c>
      <c r="B37" s="491">
        <v>5</v>
      </c>
      <c r="C37" s="491">
        <v>2</v>
      </c>
      <c r="D37" s="491">
        <v>3</v>
      </c>
    </row>
    <row r="38" spans="1:4" s="472" customFormat="1" ht="11.25" x14ac:dyDescent="0.2">
      <c r="A38" s="474" t="s">
        <v>242</v>
      </c>
      <c r="B38" s="491">
        <v>33</v>
      </c>
      <c r="C38" s="491">
        <v>21</v>
      </c>
      <c r="D38" s="491">
        <v>12</v>
      </c>
    </row>
    <row r="39" spans="1:4" s="472" customFormat="1" ht="11.25" x14ac:dyDescent="0.2">
      <c r="A39" s="474" t="s">
        <v>245</v>
      </c>
      <c r="B39" s="491">
        <v>41</v>
      </c>
      <c r="C39" s="491">
        <v>19</v>
      </c>
      <c r="D39" s="491">
        <v>22</v>
      </c>
    </row>
    <row r="40" spans="1:4" s="472" customFormat="1" ht="11.25" x14ac:dyDescent="0.2">
      <c r="A40" s="474" t="s">
        <v>126</v>
      </c>
      <c r="B40" s="491">
        <v>4</v>
      </c>
      <c r="C40" s="491">
        <v>4</v>
      </c>
      <c r="D40" s="491" t="s">
        <v>143</v>
      </c>
    </row>
    <row r="41" spans="1:4" s="472" customFormat="1" ht="11.25" x14ac:dyDescent="0.2">
      <c r="A41" s="474" t="s">
        <v>252</v>
      </c>
      <c r="B41" s="491">
        <v>22</v>
      </c>
      <c r="C41" s="491">
        <v>12</v>
      </c>
      <c r="D41" s="491">
        <v>10</v>
      </c>
    </row>
    <row r="42" spans="1:4" s="472" customFormat="1" ht="11.25" x14ac:dyDescent="0.2">
      <c r="A42" s="474" t="s">
        <v>253</v>
      </c>
      <c r="B42" s="491">
        <v>17</v>
      </c>
      <c r="C42" s="491">
        <v>11</v>
      </c>
      <c r="D42" s="491">
        <v>6</v>
      </c>
    </row>
    <row r="43" spans="1:4" s="472" customFormat="1" ht="11.25" x14ac:dyDescent="0.2">
      <c r="A43" s="474" t="s">
        <v>255</v>
      </c>
      <c r="B43" s="491">
        <v>104</v>
      </c>
      <c r="C43" s="491">
        <v>41</v>
      </c>
      <c r="D43" s="491">
        <v>63</v>
      </c>
    </row>
    <row r="44" spans="1:4" s="472" customFormat="1" ht="11.25" x14ac:dyDescent="0.2">
      <c r="A44" s="474" t="s">
        <v>257</v>
      </c>
      <c r="B44" s="491">
        <v>14</v>
      </c>
      <c r="C44" s="491">
        <v>6</v>
      </c>
      <c r="D44" s="491">
        <v>8</v>
      </c>
    </row>
    <row r="45" spans="1:4" s="472" customFormat="1" ht="11.25" x14ac:dyDescent="0.2">
      <c r="A45" s="474" t="s">
        <v>260</v>
      </c>
      <c r="B45" s="491">
        <v>1</v>
      </c>
      <c r="C45" s="491" t="s">
        <v>143</v>
      </c>
      <c r="D45" s="491">
        <v>1</v>
      </c>
    </row>
    <row r="46" spans="1:4" s="472" customFormat="1" ht="11.25" x14ac:dyDescent="0.2">
      <c r="A46" s="474" t="s">
        <v>261</v>
      </c>
      <c r="B46" s="491">
        <v>2</v>
      </c>
      <c r="C46" s="491">
        <v>1</v>
      </c>
      <c r="D46" s="491">
        <v>1</v>
      </c>
    </row>
    <row r="47" spans="1:4" s="472" customFormat="1" ht="24.75" customHeight="1" x14ac:dyDescent="0.2">
      <c r="A47" s="474" t="s">
        <v>7</v>
      </c>
      <c r="B47" s="491">
        <v>28</v>
      </c>
      <c r="C47" s="491">
        <v>13</v>
      </c>
      <c r="D47" s="491">
        <v>15</v>
      </c>
    </row>
    <row r="48" spans="1:4" s="472" customFormat="1" ht="11.25" x14ac:dyDescent="0.2">
      <c r="A48" s="27" t="s">
        <v>9</v>
      </c>
      <c r="B48" s="491">
        <v>518</v>
      </c>
      <c r="C48" s="491">
        <v>259</v>
      </c>
      <c r="D48" s="491">
        <v>259</v>
      </c>
    </row>
    <row r="49" spans="1:4" ht="22.5" x14ac:dyDescent="0.2">
      <c r="A49" s="21" t="s">
        <v>12</v>
      </c>
      <c r="B49" s="489">
        <v>220</v>
      </c>
      <c r="C49" s="489">
        <v>104</v>
      </c>
      <c r="D49" s="489">
        <v>116</v>
      </c>
    </row>
    <row r="50" spans="1:4" ht="22.5" x14ac:dyDescent="0.2">
      <c r="A50" s="22" t="s">
        <v>142</v>
      </c>
      <c r="B50" s="493">
        <v>141</v>
      </c>
      <c r="C50" s="493">
        <v>64</v>
      </c>
      <c r="D50" s="493">
        <v>77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94" customWidth="1"/>
    <col min="2" max="10" width="11.7109375" style="478" customWidth="1"/>
    <col min="11" max="16384" width="8.85546875" style="478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479"/>
      <c r="B2" s="479"/>
      <c r="C2" s="479"/>
      <c r="D2" s="479"/>
      <c r="E2" s="479"/>
      <c r="F2" s="479"/>
      <c r="G2" s="479"/>
      <c r="H2" s="479"/>
      <c r="I2" s="479"/>
      <c r="J2" s="479"/>
    </row>
    <row r="3" spans="1:10" x14ac:dyDescent="0.2">
      <c r="A3" s="532" t="s">
        <v>293</v>
      </c>
      <c r="B3" s="532"/>
      <c r="C3" s="532"/>
      <c r="D3" s="532"/>
      <c r="E3" s="480"/>
      <c r="F3" s="480"/>
      <c r="G3" s="480"/>
      <c r="H3" s="480"/>
      <c r="I3" s="480"/>
      <c r="J3" s="480"/>
    </row>
    <row r="4" spans="1:10" x14ac:dyDescent="0.2">
      <c r="A4" s="481"/>
      <c r="B4" s="482"/>
      <c r="C4" s="482"/>
      <c r="D4" s="482"/>
      <c r="E4" s="483"/>
      <c r="F4" s="483"/>
      <c r="G4" s="483"/>
      <c r="H4" s="483"/>
      <c r="I4" s="479"/>
      <c r="J4" s="479"/>
    </row>
    <row r="5" spans="1:10" s="484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485" t="s">
        <v>3</v>
      </c>
      <c r="C6" s="485" t="s">
        <v>4</v>
      </c>
      <c r="D6" s="485" t="s">
        <v>5</v>
      </c>
      <c r="E6" s="485" t="s">
        <v>3</v>
      </c>
      <c r="F6" s="485" t="s">
        <v>4</v>
      </c>
      <c r="G6" s="485" t="s">
        <v>5</v>
      </c>
      <c r="H6" s="485" t="s">
        <v>3</v>
      </c>
      <c r="I6" s="485" t="s">
        <v>4</v>
      </c>
      <c r="J6" s="486" t="s">
        <v>5</v>
      </c>
    </row>
    <row r="7" spans="1:10" s="488" customFormat="1" ht="11.25" x14ac:dyDescent="0.2">
      <c r="A7" s="10" t="s">
        <v>6</v>
      </c>
      <c r="B7" s="501">
        <v>51600</v>
      </c>
      <c r="C7" s="501">
        <v>24209</v>
      </c>
      <c r="D7" s="501">
        <v>27391</v>
      </c>
      <c r="E7" s="501">
        <v>40779</v>
      </c>
      <c r="F7" s="501">
        <v>18965</v>
      </c>
      <c r="G7" s="501">
        <v>21814</v>
      </c>
      <c r="H7" s="501">
        <v>10821</v>
      </c>
      <c r="I7" s="501">
        <v>5244</v>
      </c>
      <c r="J7" s="501">
        <v>5577</v>
      </c>
    </row>
    <row r="8" spans="1:10" s="488" customFormat="1" ht="12.75" customHeight="1" x14ac:dyDescent="0.2">
      <c r="A8" s="13" t="s">
        <v>144</v>
      </c>
      <c r="B8" s="503">
        <v>41264</v>
      </c>
      <c r="C8" s="503">
        <v>19144</v>
      </c>
      <c r="D8" s="503">
        <v>22120</v>
      </c>
      <c r="E8" s="503">
        <v>30673</v>
      </c>
      <c r="F8" s="503">
        <v>14007</v>
      </c>
      <c r="G8" s="503">
        <v>16666</v>
      </c>
      <c r="H8" s="503">
        <v>10591</v>
      </c>
      <c r="I8" s="503">
        <v>5137</v>
      </c>
      <c r="J8" s="503">
        <v>5454</v>
      </c>
    </row>
    <row r="9" spans="1:10" s="488" customFormat="1" ht="11.25" x14ac:dyDescent="0.2">
      <c r="A9" s="490" t="s">
        <v>155</v>
      </c>
      <c r="B9" s="505">
        <v>31</v>
      </c>
      <c r="C9" s="505">
        <v>24</v>
      </c>
      <c r="D9" s="505">
        <v>7</v>
      </c>
      <c r="E9" s="505">
        <v>13</v>
      </c>
      <c r="F9" s="505">
        <v>11</v>
      </c>
      <c r="G9" s="505">
        <v>2</v>
      </c>
      <c r="H9" s="505">
        <v>18</v>
      </c>
      <c r="I9" s="505">
        <v>13</v>
      </c>
      <c r="J9" s="505">
        <v>5</v>
      </c>
    </row>
    <row r="10" spans="1:10" s="488" customFormat="1" ht="11.25" x14ac:dyDescent="0.2">
      <c r="A10" s="490" t="s">
        <v>161</v>
      </c>
      <c r="B10" s="505">
        <v>40</v>
      </c>
      <c r="C10" s="505">
        <v>26</v>
      </c>
      <c r="D10" s="505">
        <v>14</v>
      </c>
      <c r="E10" s="505">
        <v>34</v>
      </c>
      <c r="F10" s="505">
        <v>22</v>
      </c>
      <c r="G10" s="505">
        <v>12</v>
      </c>
      <c r="H10" s="505">
        <v>6</v>
      </c>
      <c r="I10" s="505">
        <v>4</v>
      </c>
      <c r="J10" s="505">
        <v>2</v>
      </c>
    </row>
    <row r="11" spans="1:10" s="488" customFormat="1" ht="11.25" x14ac:dyDescent="0.2">
      <c r="A11" s="490" t="s">
        <v>165</v>
      </c>
      <c r="B11" s="505">
        <v>11</v>
      </c>
      <c r="C11" s="505">
        <v>4</v>
      </c>
      <c r="D11" s="505">
        <v>7</v>
      </c>
      <c r="E11" s="505">
        <v>9</v>
      </c>
      <c r="F11" s="505">
        <v>3</v>
      </c>
      <c r="G11" s="505">
        <v>6</v>
      </c>
      <c r="H11" s="505">
        <v>2</v>
      </c>
      <c r="I11" s="505">
        <v>1</v>
      </c>
      <c r="J11" s="505">
        <v>1</v>
      </c>
    </row>
    <row r="12" spans="1:10" s="488" customFormat="1" ht="11.25" x14ac:dyDescent="0.2">
      <c r="A12" s="490" t="s">
        <v>166</v>
      </c>
      <c r="B12" s="505">
        <v>18</v>
      </c>
      <c r="C12" s="505">
        <v>9</v>
      </c>
      <c r="D12" s="505">
        <v>9</v>
      </c>
      <c r="E12" s="505">
        <v>14</v>
      </c>
      <c r="F12" s="505">
        <v>7</v>
      </c>
      <c r="G12" s="505">
        <v>7</v>
      </c>
      <c r="H12" s="505">
        <v>4</v>
      </c>
      <c r="I12" s="505">
        <v>2</v>
      </c>
      <c r="J12" s="505">
        <v>2</v>
      </c>
    </row>
    <row r="13" spans="1:10" s="488" customFormat="1" ht="11.25" x14ac:dyDescent="0.2">
      <c r="A13" s="490" t="s">
        <v>40</v>
      </c>
      <c r="B13" s="505">
        <v>2</v>
      </c>
      <c r="C13" s="505" t="s">
        <v>143</v>
      </c>
      <c r="D13" s="505">
        <v>2</v>
      </c>
      <c r="E13" s="505">
        <v>2</v>
      </c>
      <c r="F13" s="505" t="s">
        <v>143</v>
      </c>
      <c r="G13" s="505">
        <v>2</v>
      </c>
      <c r="H13" s="505" t="s">
        <v>143</v>
      </c>
      <c r="I13" s="505" t="s">
        <v>143</v>
      </c>
      <c r="J13" s="505" t="s">
        <v>143</v>
      </c>
    </row>
    <row r="14" spans="1:10" s="488" customFormat="1" ht="11.25" x14ac:dyDescent="0.2">
      <c r="A14" s="490" t="s">
        <v>169</v>
      </c>
      <c r="B14" s="505">
        <v>1</v>
      </c>
      <c r="C14" s="505">
        <v>1</v>
      </c>
      <c r="D14" s="505" t="s">
        <v>143</v>
      </c>
      <c r="E14" s="505" t="s">
        <v>143</v>
      </c>
      <c r="F14" s="505" t="s">
        <v>143</v>
      </c>
      <c r="G14" s="505" t="s">
        <v>143</v>
      </c>
      <c r="H14" s="505">
        <v>1</v>
      </c>
      <c r="I14" s="505">
        <v>1</v>
      </c>
      <c r="J14" s="505" t="s">
        <v>143</v>
      </c>
    </row>
    <row r="15" spans="1:10" s="488" customFormat="1" ht="11.25" x14ac:dyDescent="0.2">
      <c r="A15" s="490" t="s">
        <v>170</v>
      </c>
      <c r="B15" s="505">
        <v>1</v>
      </c>
      <c r="C15" s="505" t="s">
        <v>143</v>
      </c>
      <c r="D15" s="505">
        <v>1</v>
      </c>
      <c r="E15" s="505">
        <v>1</v>
      </c>
      <c r="F15" s="505" t="s">
        <v>143</v>
      </c>
      <c r="G15" s="505">
        <v>1</v>
      </c>
      <c r="H15" s="505" t="s">
        <v>143</v>
      </c>
      <c r="I15" s="505" t="s">
        <v>143</v>
      </c>
      <c r="J15" s="505" t="s">
        <v>143</v>
      </c>
    </row>
    <row r="16" spans="1:10" s="488" customFormat="1" ht="11.25" x14ac:dyDescent="0.2">
      <c r="A16" s="490" t="s">
        <v>176</v>
      </c>
      <c r="B16" s="505">
        <v>4</v>
      </c>
      <c r="C16" s="505">
        <v>2</v>
      </c>
      <c r="D16" s="505">
        <v>2</v>
      </c>
      <c r="E16" s="505">
        <v>3</v>
      </c>
      <c r="F16" s="505">
        <v>1</v>
      </c>
      <c r="G16" s="505">
        <v>2</v>
      </c>
      <c r="H16" s="505">
        <v>1</v>
      </c>
      <c r="I16" s="505">
        <v>1</v>
      </c>
      <c r="J16" s="505" t="s">
        <v>143</v>
      </c>
    </row>
    <row r="17" spans="1:10" s="488" customFormat="1" ht="11.25" x14ac:dyDescent="0.2">
      <c r="A17" s="490" t="s">
        <v>178</v>
      </c>
      <c r="B17" s="505">
        <v>1</v>
      </c>
      <c r="C17" s="505">
        <v>1</v>
      </c>
      <c r="D17" s="505" t="s">
        <v>143</v>
      </c>
      <c r="E17" s="505">
        <v>1</v>
      </c>
      <c r="F17" s="505">
        <v>1</v>
      </c>
      <c r="G17" s="505" t="s">
        <v>143</v>
      </c>
      <c r="H17" s="505" t="s">
        <v>143</v>
      </c>
      <c r="I17" s="505" t="s">
        <v>143</v>
      </c>
      <c r="J17" s="505" t="s">
        <v>143</v>
      </c>
    </row>
    <row r="18" spans="1:10" s="488" customFormat="1" ht="11.25" x14ac:dyDescent="0.2">
      <c r="A18" s="490" t="s">
        <v>54</v>
      </c>
      <c r="B18" s="505">
        <v>4</v>
      </c>
      <c r="C18" s="505">
        <v>1</v>
      </c>
      <c r="D18" s="505">
        <v>3</v>
      </c>
      <c r="E18" s="505" t="s">
        <v>143</v>
      </c>
      <c r="F18" s="505" t="s">
        <v>143</v>
      </c>
      <c r="G18" s="505" t="s">
        <v>143</v>
      </c>
      <c r="H18" s="505">
        <v>4</v>
      </c>
      <c r="I18" s="505">
        <v>1</v>
      </c>
      <c r="J18" s="505">
        <v>3</v>
      </c>
    </row>
    <row r="19" spans="1:10" s="488" customFormat="1" ht="11.25" x14ac:dyDescent="0.2">
      <c r="A19" s="490" t="s">
        <v>180</v>
      </c>
      <c r="B19" s="505">
        <v>1</v>
      </c>
      <c r="C19" s="505">
        <v>1</v>
      </c>
      <c r="D19" s="505" t="s">
        <v>143</v>
      </c>
      <c r="E19" s="505">
        <v>1</v>
      </c>
      <c r="F19" s="505">
        <v>1</v>
      </c>
      <c r="G19" s="505" t="s">
        <v>143</v>
      </c>
      <c r="H19" s="505" t="s">
        <v>143</v>
      </c>
      <c r="I19" s="505" t="s">
        <v>143</v>
      </c>
      <c r="J19" s="505" t="s">
        <v>143</v>
      </c>
    </row>
    <row r="20" spans="1:10" s="488" customFormat="1" ht="11.25" x14ac:dyDescent="0.2">
      <c r="A20" s="490" t="s">
        <v>57</v>
      </c>
      <c r="B20" s="505">
        <v>1</v>
      </c>
      <c r="C20" s="505">
        <v>1</v>
      </c>
      <c r="D20" s="505" t="s">
        <v>143</v>
      </c>
      <c r="E20" s="505" t="s">
        <v>143</v>
      </c>
      <c r="F20" s="505" t="s">
        <v>143</v>
      </c>
      <c r="G20" s="505" t="s">
        <v>143</v>
      </c>
      <c r="H20" s="505">
        <v>1</v>
      </c>
      <c r="I20" s="505">
        <v>1</v>
      </c>
      <c r="J20" s="505" t="s">
        <v>143</v>
      </c>
    </row>
    <row r="21" spans="1:10" s="488" customFormat="1" ht="11.25" x14ac:dyDescent="0.2">
      <c r="A21" s="490" t="s">
        <v>186</v>
      </c>
      <c r="B21" s="505">
        <v>7</v>
      </c>
      <c r="C21" s="505">
        <v>1</v>
      </c>
      <c r="D21" s="505">
        <v>6</v>
      </c>
      <c r="E21" s="505">
        <v>5</v>
      </c>
      <c r="F21" s="505">
        <v>1</v>
      </c>
      <c r="G21" s="505">
        <v>4</v>
      </c>
      <c r="H21" s="505">
        <v>2</v>
      </c>
      <c r="I21" s="505" t="s">
        <v>143</v>
      </c>
      <c r="J21" s="505">
        <v>2</v>
      </c>
    </row>
    <row r="22" spans="1:10" s="488" customFormat="1" ht="11.25" x14ac:dyDescent="0.2">
      <c r="A22" s="490" t="s">
        <v>192</v>
      </c>
      <c r="B22" s="505">
        <v>48</v>
      </c>
      <c r="C22" s="505">
        <v>26</v>
      </c>
      <c r="D22" s="505">
        <v>22</v>
      </c>
      <c r="E22" s="505">
        <v>48</v>
      </c>
      <c r="F22" s="505">
        <v>26</v>
      </c>
      <c r="G22" s="505">
        <v>22</v>
      </c>
      <c r="H22" s="505" t="s">
        <v>143</v>
      </c>
      <c r="I22" s="505" t="s">
        <v>143</v>
      </c>
      <c r="J22" s="505" t="s">
        <v>143</v>
      </c>
    </row>
    <row r="23" spans="1:10" s="488" customFormat="1" ht="11.25" x14ac:dyDescent="0.2">
      <c r="A23" s="490" t="s">
        <v>194</v>
      </c>
      <c r="B23" s="505">
        <v>1</v>
      </c>
      <c r="C23" s="505">
        <v>1</v>
      </c>
      <c r="D23" s="505" t="s">
        <v>143</v>
      </c>
      <c r="E23" s="505" t="s">
        <v>143</v>
      </c>
      <c r="F23" s="505" t="s">
        <v>143</v>
      </c>
      <c r="G23" s="505" t="s">
        <v>143</v>
      </c>
      <c r="H23" s="505">
        <v>1</v>
      </c>
      <c r="I23" s="505">
        <v>1</v>
      </c>
      <c r="J23" s="505" t="s">
        <v>143</v>
      </c>
    </row>
    <row r="24" spans="1:10" s="488" customFormat="1" ht="11.25" x14ac:dyDescent="0.2">
      <c r="A24" s="490" t="s">
        <v>78</v>
      </c>
      <c r="B24" s="505">
        <v>1</v>
      </c>
      <c r="C24" s="505">
        <v>1</v>
      </c>
      <c r="D24" s="505" t="s">
        <v>143</v>
      </c>
      <c r="E24" s="505">
        <v>1</v>
      </c>
      <c r="F24" s="505">
        <v>1</v>
      </c>
      <c r="G24" s="505" t="s">
        <v>143</v>
      </c>
      <c r="H24" s="505" t="s">
        <v>143</v>
      </c>
      <c r="I24" s="505" t="s">
        <v>143</v>
      </c>
      <c r="J24" s="505" t="s">
        <v>143</v>
      </c>
    </row>
    <row r="25" spans="1:10" s="488" customFormat="1" ht="11.25" x14ac:dyDescent="0.2">
      <c r="A25" s="490" t="s">
        <v>203</v>
      </c>
      <c r="B25" s="505">
        <v>5</v>
      </c>
      <c r="C25" s="505">
        <v>3</v>
      </c>
      <c r="D25" s="505">
        <v>2</v>
      </c>
      <c r="E25" s="505">
        <v>4</v>
      </c>
      <c r="F25" s="505">
        <v>2</v>
      </c>
      <c r="G25" s="505">
        <v>2</v>
      </c>
      <c r="H25" s="505">
        <v>1</v>
      </c>
      <c r="I25" s="505">
        <v>1</v>
      </c>
      <c r="J25" s="505" t="s">
        <v>143</v>
      </c>
    </row>
    <row r="26" spans="1:10" s="488" customFormat="1" ht="11.25" x14ac:dyDescent="0.2">
      <c r="A26" s="492" t="s">
        <v>204</v>
      </c>
      <c r="B26" s="505">
        <v>1</v>
      </c>
      <c r="C26" s="505">
        <v>1</v>
      </c>
      <c r="D26" s="505" t="s">
        <v>143</v>
      </c>
      <c r="E26" s="505">
        <v>1</v>
      </c>
      <c r="F26" s="505">
        <v>1</v>
      </c>
      <c r="G26" s="505" t="s">
        <v>143</v>
      </c>
      <c r="H26" s="505" t="s">
        <v>143</v>
      </c>
      <c r="I26" s="505" t="s">
        <v>143</v>
      </c>
      <c r="J26" s="505" t="s">
        <v>143</v>
      </c>
    </row>
    <row r="27" spans="1:10" s="488" customFormat="1" ht="11.25" x14ac:dyDescent="0.2">
      <c r="A27" s="490" t="s">
        <v>206</v>
      </c>
      <c r="B27" s="505">
        <v>3</v>
      </c>
      <c r="C27" s="505">
        <v>2</v>
      </c>
      <c r="D27" s="505">
        <v>1</v>
      </c>
      <c r="E27" s="505">
        <v>2</v>
      </c>
      <c r="F27" s="505">
        <v>1</v>
      </c>
      <c r="G27" s="505">
        <v>1</v>
      </c>
      <c r="H27" s="505">
        <v>1</v>
      </c>
      <c r="I27" s="505">
        <v>1</v>
      </c>
      <c r="J27" s="505" t="s">
        <v>143</v>
      </c>
    </row>
    <row r="28" spans="1:10" s="488" customFormat="1" ht="11.25" x14ac:dyDescent="0.2">
      <c r="A28" s="490" t="s">
        <v>208</v>
      </c>
      <c r="B28" s="505">
        <v>3</v>
      </c>
      <c r="C28" s="505">
        <v>1</v>
      </c>
      <c r="D28" s="505">
        <v>2</v>
      </c>
      <c r="E28" s="505">
        <v>1</v>
      </c>
      <c r="F28" s="505" t="s">
        <v>143</v>
      </c>
      <c r="G28" s="505">
        <v>1</v>
      </c>
      <c r="H28" s="505">
        <v>2</v>
      </c>
      <c r="I28" s="505">
        <v>1</v>
      </c>
      <c r="J28" s="505">
        <v>1</v>
      </c>
    </row>
    <row r="29" spans="1:10" s="488" customFormat="1" ht="11.25" x14ac:dyDescent="0.2">
      <c r="A29" s="490" t="s">
        <v>209</v>
      </c>
      <c r="B29" s="505">
        <v>10</v>
      </c>
      <c r="C29" s="505">
        <v>5</v>
      </c>
      <c r="D29" s="505">
        <v>5</v>
      </c>
      <c r="E29" s="505">
        <v>8</v>
      </c>
      <c r="F29" s="505">
        <v>4</v>
      </c>
      <c r="G29" s="505">
        <v>4</v>
      </c>
      <c r="H29" s="505">
        <v>2</v>
      </c>
      <c r="I29" s="505">
        <v>1</v>
      </c>
      <c r="J29" s="505">
        <v>1</v>
      </c>
    </row>
    <row r="30" spans="1:10" s="488" customFormat="1" ht="11.25" x14ac:dyDescent="0.2">
      <c r="A30" s="490" t="s">
        <v>210</v>
      </c>
      <c r="B30" s="505">
        <v>7</v>
      </c>
      <c r="C30" s="505">
        <v>5</v>
      </c>
      <c r="D30" s="505">
        <v>2</v>
      </c>
      <c r="E30" s="505">
        <v>7</v>
      </c>
      <c r="F30" s="505">
        <v>5</v>
      </c>
      <c r="G30" s="505">
        <v>2</v>
      </c>
      <c r="H30" s="505" t="s">
        <v>143</v>
      </c>
      <c r="I30" s="505" t="s">
        <v>143</v>
      </c>
      <c r="J30" s="505" t="s">
        <v>143</v>
      </c>
    </row>
    <row r="31" spans="1:10" s="488" customFormat="1" ht="11.25" x14ac:dyDescent="0.2">
      <c r="A31" s="490" t="s">
        <v>215</v>
      </c>
      <c r="B31" s="505">
        <v>58</v>
      </c>
      <c r="C31" s="505">
        <v>33</v>
      </c>
      <c r="D31" s="505">
        <v>25</v>
      </c>
      <c r="E31" s="505">
        <v>31</v>
      </c>
      <c r="F31" s="505">
        <v>15</v>
      </c>
      <c r="G31" s="505">
        <v>16</v>
      </c>
      <c r="H31" s="505">
        <v>27</v>
      </c>
      <c r="I31" s="505">
        <v>18</v>
      </c>
      <c r="J31" s="505">
        <v>9</v>
      </c>
    </row>
    <row r="32" spans="1:10" s="488" customFormat="1" ht="11.25" x14ac:dyDescent="0.2">
      <c r="A32" s="490" t="s">
        <v>221</v>
      </c>
      <c r="B32" s="505">
        <v>4</v>
      </c>
      <c r="C32" s="505">
        <v>2</v>
      </c>
      <c r="D32" s="505">
        <v>2</v>
      </c>
      <c r="E32" s="505">
        <v>4</v>
      </c>
      <c r="F32" s="505">
        <v>2</v>
      </c>
      <c r="G32" s="505">
        <v>2</v>
      </c>
      <c r="H32" s="505" t="s">
        <v>143</v>
      </c>
      <c r="I32" s="505" t="s">
        <v>143</v>
      </c>
      <c r="J32" s="505" t="s">
        <v>143</v>
      </c>
    </row>
    <row r="33" spans="1:10" s="488" customFormat="1" ht="11.25" x14ac:dyDescent="0.2">
      <c r="A33" s="490" t="s">
        <v>222</v>
      </c>
      <c r="B33" s="505">
        <v>1</v>
      </c>
      <c r="C33" s="505" t="s">
        <v>143</v>
      </c>
      <c r="D33" s="505">
        <v>1</v>
      </c>
      <c r="E33" s="505">
        <v>1</v>
      </c>
      <c r="F33" s="505" t="s">
        <v>143</v>
      </c>
      <c r="G33" s="505">
        <v>1</v>
      </c>
      <c r="H33" s="505" t="s">
        <v>143</v>
      </c>
      <c r="I33" s="505" t="s">
        <v>143</v>
      </c>
      <c r="J33" s="505" t="s">
        <v>143</v>
      </c>
    </row>
    <row r="34" spans="1:10" s="488" customFormat="1" ht="11.25" x14ac:dyDescent="0.2">
      <c r="A34" s="490" t="s">
        <v>224</v>
      </c>
      <c r="B34" s="505">
        <v>39815</v>
      </c>
      <c r="C34" s="505">
        <v>18500</v>
      </c>
      <c r="D34" s="505">
        <v>21315</v>
      </c>
      <c r="E34" s="505">
        <v>29696</v>
      </c>
      <c r="F34" s="505">
        <v>13596</v>
      </c>
      <c r="G34" s="505">
        <v>16100</v>
      </c>
      <c r="H34" s="505">
        <v>10119</v>
      </c>
      <c r="I34" s="505">
        <v>4904</v>
      </c>
      <c r="J34" s="505">
        <v>5215</v>
      </c>
    </row>
    <row r="35" spans="1:10" s="488" customFormat="1" ht="11.25" x14ac:dyDescent="0.2">
      <c r="A35" s="490" t="s">
        <v>231</v>
      </c>
      <c r="B35" s="505">
        <v>25</v>
      </c>
      <c r="C35" s="505">
        <v>17</v>
      </c>
      <c r="D35" s="505">
        <v>8</v>
      </c>
      <c r="E35" s="505">
        <v>19</v>
      </c>
      <c r="F35" s="505">
        <v>14</v>
      </c>
      <c r="G35" s="505">
        <v>5</v>
      </c>
      <c r="H35" s="505">
        <v>6</v>
      </c>
      <c r="I35" s="505">
        <v>3</v>
      </c>
      <c r="J35" s="505">
        <v>3</v>
      </c>
    </row>
    <row r="36" spans="1:10" s="488" customFormat="1" ht="11.25" x14ac:dyDescent="0.2">
      <c r="A36" s="490" t="s">
        <v>233</v>
      </c>
      <c r="B36" s="505">
        <v>475</v>
      </c>
      <c r="C36" s="505">
        <v>217</v>
      </c>
      <c r="D36" s="505">
        <v>258</v>
      </c>
      <c r="E36" s="505">
        <v>230</v>
      </c>
      <c r="F36" s="505">
        <v>102</v>
      </c>
      <c r="G36" s="505">
        <v>128</v>
      </c>
      <c r="H36" s="505">
        <v>245</v>
      </c>
      <c r="I36" s="505">
        <v>115</v>
      </c>
      <c r="J36" s="505">
        <v>130</v>
      </c>
    </row>
    <row r="37" spans="1:10" s="488" customFormat="1" ht="11.25" x14ac:dyDescent="0.2">
      <c r="A37" s="490" t="s">
        <v>235</v>
      </c>
      <c r="B37" s="505">
        <v>1</v>
      </c>
      <c r="C37" s="505">
        <v>1</v>
      </c>
      <c r="D37" s="505" t="s">
        <v>143</v>
      </c>
      <c r="E37" s="505">
        <v>1</v>
      </c>
      <c r="F37" s="505">
        <v>1</v>
      </c>
      <c r="G37" s="505" t="s">
        <v>143</v>
      </c>
      <c r="H37" s="505" t="s">
        <v>143</v>
      </c>
      <c r="I37" s="505" t="s">
        <v>143</v>
      </c>
      <c r="J37" s="505" t="s">
        <v>143</v>
      </c>
    </row>
    <row r="38" spans="1:10" s="488" customFormat="1" ht="11.25" x14ac:dyDescent="0.2">
      <c r="A38" s="490" t="s">
        <v>237</v>
      </c>
      <c r="B38" s="505">
        <v>13</v>
      </c>
      <c r="C38" s="505">
        <v>11</v>
      </c>
      <c r="D38" s="505">
        <v>2</v>
      </c>
      <c r="E38" s="505">
        <v>10</v>
      </c>
      <c r="F38" s="505">
        <v>9</v>
      </c>
      <c r="G38" s="505">
        <v>1</v>
      </c>
      <c r="H38" s="505">
        <v>3</v>
      </c>
      <c r="I38" s="505">
        <v>2</v>
      </c>
      <c r="J38" s="505">
        <v>1</v>
      </c>
    </row>
    <row r="39" spans="1:10" s="488" customFormat="1" ht="11.25" x14ac:dyDescent="0.2">
      <c r="A39" s="490" t="s">
        <v>238</v>
      </c>
      <c r="B39" s="505">
        <v>1</v>
      </c>
      <c r="C39" s="505">
        <v>1</v>
      </c>
      <c r="D39" s="505" t="s">
        <v>143</v>
      </c>
      <c r="E39" s="505">
        <v>1</v>
      </c>
      <c r="F39" s="505">
        <v>1</v>
      </c>
      <c r="G39" s="505" t="s">
        <v>143</v>
      </c>
      <c r="H39" s="505" t="s">
        <v>143</v>
      </c>
      <c r="I39" s="505" t="s">
        <v>143</v>
      </c>
      <c r="J39" s="505" t="s">
        <v>143</v>
      </c>
    </row>
    <row r="40" spans="1:10" s="488" customFormat="1" ht="11.25" x14ac:dyDescent="0.2">
      <c r="A40" s="490" t="s">
        <v>241</v>
      </c>
      <c r="B40" s="505">
        <v>2</v>
      </c>
      <c r="C40" s="505" t="s">
        <v>143</v>
      </c>
      <c r="D40" s="505">
        <v>2</v>
      </c>
      <c r="E40" s="505">
        <v>1</v>
      </c>
      <c r="F40" s="505" t="s">
        <v>143</v>
      </c>
      <c r="G40" s="505">
        <v>1</v>
      </c>
      <c r="H40" s="505">
        <v>1</v>
      </c>
      <c r="I40" s="505" t="s">
        <v>143</v>
      </c>
      <c r="J40" s="505">
        <v>1</v>
      </c>
    </row>
    <row r="41" spans="1:10" s="488" customFormat="1" ht="11.25" x14ac:dyDescent="0.2">
      <c r="A41" s="490" t="s">
        <v>242</v>
      </c>
      <c r="B41" s="505">
        <v>28</v>
      </c>
      <c r="C41" s="505">
        <v>23</v>
      </c>
      <c r="D41" s="505">
        <v>5</v>
      </c>
      <c r="E41" s="505">
        <v>24</v>
      </c>
      <c r="F41" s="505">
        <v>19</v>
      </c>
      <c r="G41" s="505">
        <v>5</v>
      </c>
      <c r="H41" s="505">
        <v>4</v>
      </c>
      <c r="I41" s="505">
        <v>4</v>
      </c>
      <c r="J41" s="505" t="s">
        <v>143</v>
      </c>
    </row>
    <row r="42" spans="1:10" s="488" customFormat="1" ht="11.25" x14ac:dyDescent="0.2">
      <c r="A42" s="490" t="s">
        <v>245</v>
      </c>
      <c r="B42" s="505">
        <v>77</v>
      </c>
      <c r="C42" s="505">
        <v>35</v>
      </c>
      <c r="D42" s="505">
        <v>42</v>
      </c>
      <c r="E42" s="505">
        <v>44</v>
      </c>
      <c r="F42" s="505">
        <v>22</v>
      </c>
      <c r="G42" s="505">
        <v>22</v>
      </c>
      <c r="H42" s="505">
        <v>33</v>
      </c>
      <c r="I42" s="505">
        <v>13</v>
      </c>
      <c r="J42" s="505">
        <v>20</v>
      </c>
    </row>
    <row r="43" spans="1:10" s="488" customFormat="1" ht="11.25" x14ac:dyDescent="0.2">
      <c r="A43" s="490" t="s">
        <v>249</v>
      </c>
      <c r="B43" s="505">
        <v>3</v>
      </c>
      <c r="C43" s="505">
        <v>2</v>
      </c>
      <c r="D43" s="505">
        <v>1</v>
      </c>
      <c r="E43" s="505">
        <v>1</v>
      </c>
      <c r="F43" s="505">
        <v>1</v>
      </c>
      <c r="G43" s="505" t="s">
        <v>143</v>
      </c>
      <c r="H43" s="505">
        <v>2</v>
      </c>
      <c r="I43" s="505">
        <v>1</v>
      </c>
      <c r="J43" s="505">
        <v>1</v>
      </c>
    </row>
    <row r="44" spans="1:10" s="488" customFormat="1" ht="11.25" x14ac:dyDescent="0.2">
      <c r="A44" s="490" t="s">
        <v>126</v>
      </c>
      <c r="B44" s="505">
        <v>1</v>
      </c>
      <c r="C44" s="505" t="s">
        <v>143</v>
      </c>
      <c r="D44" s="505">
        <v>1</v>
      </c>
      <c r="E44" s="505">
        <v>1</v>
      </c>
      <c r="F44" s="505" t="s">
        <v>143</v>
      </c>
      <c r="G44" s="505">
        <v>1</v>
      </c>
      <c r="H44" s="505" t="s">
        <v>143</v>
      </c>
      <c r="I44" s="505" t="s">
        <v>143</v>
      </c>
      <c r="J44" s="505" t="s">
        <v>143</v>
      </c>
    </row>
    <row r="45" spans="1:10" s="488" customFormat="1" ht="11.25" x14ac:dyDescent="0.2">
      <c r="A45" s="490" t="s">
        <v>252</v>
      </c>
      <c r="B45" s="505">
        <v>217</v>
      </c>
      <c r="C45" s="505">
        <v>36</v>
      </c>
      <c r="D45" s="505">
        <v>181</v>
      </c>
      <c r="E45" s="505">
        <v>213</v>
      </c>
      <c r="F45" s="505">
        <v>33</v>
      </c>
      <c r="G45" s="505">
        <v>180</v>
      </c>
      <c r="H45" s="505">
        <v>4</v>
      </c>
      <c r="I45" s="505">
        <v>3</v>
      </c>
      <c r="J45" s="505">
        <v>1</v>
      </c>
    </row>
    <row r="46" spans="1:10" s="488" customFormat="1" ht="11.25" x14ac:dyDescent="0.2">
      <c r="A46" s="490" t="s">
        <v>253</v>
      </c>
      <c r="B46" s="505">
        <v>18</v>
      </c>
      <c r="C46" s="505">
        <v>14</v>
      </c>
      <c r="D46" s="505">
        <v>4</v>
      </c>
      <c r="E46" s="505">
        <v>10</v>
      </c>
      <c r="F46" s="505">
        <v>7</v>
      </c>
      <c r="G46" s="505">
        <v>3</v>
      </c>
      <c r="H46" s="505">
        <v>8</v>
      </c>
      <c r="I46" s="505">
        <v>7</v>
      </c>
      <c r="J46" s="505">
        <v>1</v>
      </c>
    </row>
    <row r="47" spans="1:10" s="488" customFormat="1" ht="11.25" x14ac:dyDescent="0.2">
      <c r="A47" s="490" t="s">
        <v>255</v>
      </c>
      <c r="B47" s="505">
        <v>16</v>
      </c>
      <c r="C47" s="505">
        <v>7</v>
      </c>
      <c r="D47" s="505">
        <v>9</v>
      </c>
      <c r="E47" s="505">
        <v>7</v>
      </c>
      <c r="F47" s="505">
        <v>3</v>
      </c>
      <c r="G47" s="505">
        <v>4</v>
      </c>
      <c r="H47" s="505">
        <v>9</v>
      </c>
      <c r="I47" s="505">
        <v>4</v>
      </c>
      <c r="J47" s="505">
        <v>5</v>
      </c>
    </row>
    <row r="48" spans="1:10" s="488" customFormat="1" ht="11.25" x14ac:dyDescent="0.2">
      <c r="A48" s="490" t="s">
        <v>257</v>
      </c>
      <c r="B48" s="505">
        <v>12</v>
      </c>
      <c r="C48" s="505">
        <v>9</v>
      </c>
      <c r="D48" s="505">
        <v>3</v>
      </c>
      <c r="E48" s="505">
        <v>11</v>
      </c>
      <c r="F48" s="505">
        <v>9</v>
      </c>
      <c r="G48" s="505">
        <v>2</v>
      </c>
      <c r="H48" s="505">
        <v>1</v>
      </c>
      <c r="I48" s="505" t="s">
        <v>143</v>
      </c>
      <c r="J48" s="505">
        <v>1</v>
      </c>
    </row>
    <row r="49" spans="1:10" s="488" customFormat="1" ht="11.25" x14ac:dyDescent="0.2">
      <c r="A49" s="490" t="s">
        <v>260</v>
      </c>
      <c r="B49" s="505">
        <v>32</v>
      </c>
      <c r="C49" s="505">
        <v>15</v>
      </c>
      <c r="D49" s="505">
        <v>17</v>
      </c>
      <c r="E49" s="505">
        <v>7</v>
      </c>
      <c r="F49" s="505">
        <v>3</v>
      </c>
      <c r="G49" s="505">
        <v>4</v>
      </c>
      <c r="H49" s="505">
        <v>25</v>
      </c>
      <c r="I49" s="505">
        <v>12</v>
      </c>
      <c r="J49" s="505">
        <v>13</v>
      </c>
    </row>
    <row r="50" spans="1:10" s="488" customFormat="1" ht="24.75" customHeight="1" x14ac:dyDescent="0.2">
      <c r="A50" s="490" t="s">
        <v>7</v>
      </c>
      <c r="B50" s="505">
        <v>197</v>
      </c>
      <c r="C50" s="505">
        <v>79</v>
      </c>
      <c r="D50" s="505">
        <v>118</v>
      </c>
      <c r="E50" s="505">
        <v>155</v>
      </c>
      <c r="F50" s="505">
        <v>64</v>
      </c>
      <c r="G50" s="505">
        <v>91</v>
      </c>
      <c r="H50" s="505">
        <v>42</v>
      </c>
      <c r="I50" s="505">
        <v>15</v>
      </c>
      <c r="J50" s="505">
        <v>27</v>
      </c>
    </row>
    <row r="51" spans="1:10" s="488" customFormat="1" ht="11.25" x14ac:dyDescent="0.2">
      <c r="A51" s="27" t="s">
        <v>9</v>
      </c>
      <c r="B51" s="505">
        <v>68</v>
      </c>
      <c r="C51" s="505">
        <v>27</v>
      </c>
      <c r="D51" s="505">
        <v>41</v>
      </c>
      <c r="E51" s="505">
        <v>52</v>
      </c>
      <c r="F51" s="505">
        <v>20</v>
      </c>
      <c r="G51" s="505">
        <v>32</v>
      </c>
      <c r="H51" s="505">
        <v>16</v>
      </c>
      <c r="I51" s="505">
        <v>7</v>
      </c>
      <c r="J51" s="505">
        <v>9</v>
      </c>
    </row>
    <row r="52" spans="1:10" ht="22.5" x14ac:dyDescent="0.2">
      <c r="A52" s="21" t="s">
        <v>12</v>
      </c>
      <c r="B52" s="503">
        <v>10336</v>
      </c>
      <c r="C52" s="503">
        <v>5065</v>
      </c>
      <c r="D52" s="503">
        <v>5271</v>
      </c>
      <c r="E52" s="503">
        <v>10106</v>
      </c>
      <c r="F52" s="503">
        <v>4958</v>
      </c>
      <c r="G52" s="503">
        <v>5148</v>
      </c>
      <c r="H52" s="503">
        <v>230</v>
      </c>
      <c r="I52" s="503">
        <v>107</v>
      </c>
      <c r="J52" s="503">
        <v>123</v>
      </c>
    </row>
    <row r="53" spans="1:10" ht="22.5" x14ac:dyDescent="0.2">
      <c r="A53" s="22" t="s">
        <v>142</v>
      </c>
      <c r="B53" s="507">
        <v>866</v>
      </c>
      <c r="C53" s="507">
        <v>386</v>
      </c>
      <c r="D53" s="507">
        <v>480</v>
      </c>
      <c r="E53" s="507">
        <v>762</v>
      </c>
      <c r="F53" s="507">
        <v>337</v>
      </c>
      <c r="G53" s="507">
        <v>425</v>
      </c>
      <c r="H53" s="507">
        <v>104</v>
      </c>
      <c r="I53" s="507">
        <v>49</v>
      </c>
      <c r="J53" s="507">
        <v>55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508" customWidth="1"/>
    <col min="2" max="4" width="11.7109375" style="495" customWidth="1"/>
    <col min="5" max="16384" width="8.85546875" style="495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496"/>
      <c r="B2" s="496"/>
      <c r="C2" s="496"/>
      <c r="D2" s="496"/>
    </row>
    <row r="3" spans="1:4" x14ac:dyDescent="0.2">
      <c r="A3" s="532" t="s">
        <v>294</v>
      </c>
      <c r="B3" s="532"/>
      <c r="C3" s="532"/>
      <c r="D3" s="532"/>
    </row>
    <row r="4" spans="1:4" x14ac:dyDescent="0.2">
      <c r="A4" s="497"/>
      <c r="B4" s="498"/>
      <c r="C4" s="498"/>
      <c r="D4" s="498"/>
    </row>
    <row r="5" spans="1:4" s="499" customFormat="1" ht="15" customHeight="1" x14ac:dyDescent="0.25">
      <c r="A5" s="533"/>
      <c r="B5" s="536" t="s">
        <v>2</v>
      </c>
      <c r="C5" s="537"/>
      <c r="D5" s="538"/>
    </row>
    <row r="6" spans="1:4" ht="18" x14ac:dyDescent="0.2">
      <c r="A6" s="534"/>
      <c r="B6" s="500" t="s">
        <v>3</v>
      </c>
      <c r="C6" s="500" t="s">
        <v>4</v>
      </c>
      <c r="D6" s="500" t="s">
        <v>5</v>
      </c>
    </row>
    <row r="7" spans="1:4" s="502" customFormat="1" ht="11.25" x14ac:dyDescent="0.2">
      <c r="A7" s="10" t="s">
        <v>6</v>
      </c>
      <c r="B7" s="518">
        <v>51111</v>
      </c>
      <c r="C7" s="518">
        <v>25404</v>
      </c>
      <c r="D7" s="518">
        <v>25707</v>
      </c>
    </row>
    <row r="8" spans="1:4" s="502" customFormat="1" ht="12.75" customHeight="1" x14ac:dyDescent="0.2">
      <c r="A8" s="13" t="s">
        <v>144</v>
      </c>
      <c r="B8" s="520">
        <v>50101</v>
      </c>
      <c r="C8" s="520">
        <v>24888</v>
      </c>
      <c r="D8" s="520">
        <v>25213</v>
      </c>
    </row>
    <row r="9" spans="1:4" s="502" customFormat="1" ht="11.25" x14ac:dyDescent="0.2">
      <c r="A9" s="504" t="s">
        <v>152</v>
      </c>
      <c r="B9" s="522">
        <v>1</v>
      </c>
      <c r="C9" s="522">
        <v>1</v>
      </c>
      <c r="D9" s="522" t="s">
        <v>143</v>
      </c>
    </row>
    <row r="10" spans="1:4" s="502" customFormat="1" ht="11.25" x14ac:dyDescent="0.2">
      <c r="A10" s="504" t="s">
        <v>155</v>
      </c>
      <c r="B10" s="522">
        <v>131</v>
      </c>
      <c r="C10" s="522">
        <v>93</v>
      </c>
      <c r="D10" s="522">
        <v>38</v>
      </c>
    </row>
    <row r="11" spans="1:4" s="502" customFormat="1" ht="12.75" customHeight="1" x14ac:dyDescent="0.2">
      <c r="A11" s="504" t="s">
        <v>156</v>
      </c>
      <c r="B11" s="522">
        <v>3</v>
      </c>
      <c r="C11" s="522" t="s">
        <v>143</v>
      </c>
      <c r="D11" s="522">
        <v>3</v>
      </c>
    </row>
    <row r="12" spans="1:4" s="502" customFormat="1" ht="11.25" x14ac:dyDescent="0.2">
      <c r="A12" s="504" t="s">
        <v>161</v>
      </c>
      <c r="B12" s="522">
        <v>169</v>
      </c>
      <c r="C12" s="522">
        <v>101</v>
      </c>
      <c r="D12" s="522">
        <v>68</v>
      </c>
    </row>
    <row r="13" spans="1:4" s="502" customFormat="1" ht="11.25" x14ac:dyDescent="0.2">
      <c r="A13" s="504" t="s">
        <v>165</v>
      </c>
      <c r="B13" s="522">
        <v>14</v>
      </c>
      <c r="C13" s="522">
        <v>7</v>
      </c>
      <c r="D13" s="522">
        <v>7</v>
      </c>
    </row>
    <row r="14" spans="1:4" s="502" customFormat="1" ht="11.25" x14ac:dyDescent="0.2">
      <c r="A14" s="504" t="s">
        <v>166</v>
      </c>
      <c r="B14" s="522">
        <v>37</v>
      </c>
      <c r="C14" s="522">
        <v>18</v>
      </c>
      <c r="D14" s="522">
        <v>19</v>
      </c>
    </row>
    <row r="15" spans="1:4" s="502" customFormat="1" ht="11.25" x14ac:dyDescent="0.2">
      <c r="A15" s="504" t="s">
        <v>40</v>
      </c>
      <c r="B15" s="522">
        <v>2</v>
      </c>
      <c r="C15" s="522">
        <v>1</v>
      </c>
      <c r="D15" s="522">
        <v>1</v>
      </c>
    </row>
    <row r="16" spans="1:4" s="502" customFormat="1" ht="11.25" x14ac:dyDescent="0.2">
      <c r="A16" s="504" t="s">
        <v>170</v>
      </c>
      <c r="B16" s="522">
        <v>1</v>
      </c>
      <c r="C16" s="522" t="s">
        <v>143</v>
      </c>
      <c r="D16" s="522">
        <v>1</v>
      </c>
    </row>
    <row r="17" spans="1:4" s="502" customFormat="1" ht="11.25" x14ac:dyDescent="0.2">
      <c r="A17" s="504" t="s">
        <v>171</v>
      </c>
      <c r="B17" s="522">
        <v>12</v>
      </c>
      <c r="C17" s="522">
        <v>5</v>
      </c>
      <c r="D17" s="522">
        <v>7</v>
      </c>
    </row>
    <row r="18" spans="1:4" s="502" customFormat="1" ht="11.25" x14ac:dyDescent="0.2">
      <c r="A18" s="504" t="s">
        <v>173</v>
      </c>
      <c r="B18" s="522">
        <v>1</v>
      </c>
      <c r="C18" s="522">
        <v>1</v>
      </c>
      <c r="D18" s="522" t="s">
        <v>143</v>
      </c>
    </row>
    <row r="19" spans="1:4" s="502" customFormat="1" ht="11.25" x14ac:dyDescent="0.2">
      <c r="A19" s="504" t="s">
        <v>175</v>
      </c>
      <c r="B19" s="522">
        <v>2</v>
      </c>
      <c r="C19" s="522" t="s">
        <v>143</v>
      </c>
      <c r="D19" s="522">
        <v>2</v>
      </c>
    </row>
    <row r="20" spans="1:4" s="502" customFormat="1" ht="11.25" x14ac:dyDescent="0.2">
      <c r="A20" s="504" t="s">
        <v>176</v>
      </c>
      <c r="B20" s="522">
        <v>14</v>
      </c>
      <c r="C20" s="522">
        <v>10</v>
      </c>
      <c r="D20" s="522">
        <v>4</v>
      </c>
    </row>
    <row r="21" spans="1:4" s="502" customFormat="1" ht="11.25" x14ac:dyDescent="0.2">
      <c r="A21" s="504" t="s">
        <v>178</v>
      </c>
      <c r="B21" s="522">
        <v>3</v>
      </c>
      <c r="C21" s="522">
        <v>2</v>
      </c>
      <c r="D21" s="522">
        <v>1</v>
      </c>
    </row>
    <row r="22" spans="1:4" s="502" customFormat="1" ht="11.25" x14ac:dyDescent="0.2">
      <c r="A22" s="504" t="s">
        <v>180</v>
      </c>
      <c r="B22" s="522">
        <v>5</v>
      </c>
      <c r="C22" s="522">
        <v>4</v>
      </c>
      <c r="D22" s="522">
        <v>1</v>
      </c>
    </row>
    <row r="23" spans="1:4" s="502" customFormat="1" ht="11.25" x14ac:dyDescent="0.2">
      <c r="A23" s="504" t="s">
        <v>186</v>
      </c>
      <c r="B23" s="522">
        <v>23</v>
      </c>
      <c r="C23" s="522">
        <v>16</v>
      </c>
      <c r="D23" s="522">
        <v>7</v>
      </c>
    </row>
    <row r="24" spans="1:4" s="502" customFormat="1" ht="11.25" x14ac:dyDescent="0.2">
      <c r="A24" s="504" t="s">
        <v>10</v>
      </c>
      <c r="B24" s="522">
        <v>1</v>
      </c>
      <c r="C24" s="522" t="s">
        <v>143</v>
      </c>
      <c r="D24" s="522">
        <v>1</v>
      </c>
    </row>
    <row r="25" spans="1:4" s="502" customFormat="1" ht="11.25" x14ac:dyDescent="0.2">
      <c r="A25" s="504" t="s">
        <v>190</v>
      </c>
      <c r="B25" s="522">
        <v>2</v>
      </c>
      <c r="C25" s="522">
        <v>1</v>
      </c>
      <c r="D25" s="522">
        <v>1</v>
      </c>
    </row>
    <row r="26" spans="1:4" s="502" customFormat="1" ht="11.25" x14ac:dyDescent="0.2">
      <c r="A26" s="504" t="s">
        <v>192</v>
      </c>
      <c r="B26" s="522">
        <v>24</v>
      </c>
      <c r="C26" s="522">
        <v>14</v>
      </c>
      <c r="D26" s="522">
        <v>10</v>
      </c>
    </row>
    <row r="27" spans="1:4" s="502" customFormat="1" ht="11.25" x14ac:dyDescent="0.2">
      <c r="A27" s="504" t="s">
        <v>194</v>
      </c>
      <c r="B27" s="522">
        <v>1</v>
      </c>
      <c r="C27" s="522" t="s">
        <v>143</v>
      </c>
      <c r="D27" s="522">
        <v>1</v>
      </c>
    </row>
    <row r="28" spans="1:4" s="502" customFormat="1" ht="11.25" x14ac:dyDescent="0.2">
      <c r="A28" s="504" t="s">
        <v>196</v>
      </c>
      <c r="B28" s="522">
        <v>3</v>
      </c>
      <c r="C28" s="522">
        <v>3</v>
      </c>
      <c r="D28" s="522" t="s">
        <v>143</v>
      </c>
    </row>
    <row r="29" spans="1:4" s="502" customFormat="1" ht="11.25" x14ac:dyDescent="0.2">
      <c r="A29" s="504" t="s">
        <v>200</v>
      </c>
      <c r="B29" s="522">
        <v>3</v>
      </c>
      <c r="C29" s="522">
        <v>2</v>
      </c>
      <c r="D29" s="522">
        <v>1</v>
      </c>
    </row>
    <row r="30" spans="1:4" s="502" customFormat="1" ht="11.25" x14ac:dyDescent="0.2">
      <c r="A30" s="504" t="s">
        <v>203</v>
      </c>
      <c r="B30" s="522">
        <v>2</v>
      </c>
      <c r="C30" s="522">
        <v>2</v>
      </c>
      <c r="D30" s="522" t="s">
        <v>143</v>
      </c>
    </row>
    <row r="31" spans="1:4" s="502" customFormat="1" ht="11.25" x14ac:dyDescent="0.2">
      <c r="A31" s="504" t="s">
        <v>206</v>
      </c>
      <c r="B31" s="522">
        <v>4</v>
      </c>
      <c r="C31" s="522">
        <v>3</v>
      </c>
      <c r="D31" s="522">
        <v>1</v>
      </c>
    </row>
    <row r="32" spans="1:4" s="502" customFormat="1" ht="11.25" x14ac:dyDescent="0.2">
      <c r="A32" s="504" t="s">
        <v>208</v>
      </c>
      <c r="B32" s="522">
        <v>9</v>
      </c>
      <c r="C32" s="522">
        <v>3</v>
      </c>
      <c r="D32" s="522">
        <v>6</v>
      </c>
    </row>
    <row r="33" spans="1:4" s="502" customFormat="1" ht="11.25" x14ac:dyDescent="0.2">
      <c r="A33" s="504" t="s">
        <v>209</v>
      </c>
      <c r="B33" s="522">
        <v>7</v>
      </c>
      <c r="C33" s="522">
        <v>5</v>
      </c>
      <c r="D33" s="522">
        <v>2</v>
      </c>
    </row>
    <row r="34" spans="1:4" s="502" customFormat="1" ht="11.25" x14ac:dyDescent="0.2">
      <c r="A34" s="504" t="s">
        <v>210</v>
      </c>
      <c r="B34" s="522">
        <v>96</v>
      </c>
      <c r="C34" s="522">
        <v>42</v>
      </c>
      <c r="D34" s="522">
        <v>54</v>
      </c>
    </row>
    <row r="35" spans="1:4" s="502" customFormat="1" ht="11.25" x14ac:dyDescent="0.2">
      <c r="A35" s="504" t="s">
        <v>215</v>
      </c>
      <c r="B35" s="522">
        <v>271</v>
      </c>
      <c r="C35" s="522">
        <v>132</v>
      </c>
      <c r="D35" s="522">
        <v>139</v>
      </c>
    </row>
    <row r="36" spans="1:4" s="502" customFormat="1" ht="11.25" x14ac:dyDescent="0.2">
      <c r="A36" s="504" t="s">
        <v>219</v>
      </c>
      <c r="B36" s="522">
        <v>2</v>
      </c>
      <c r="C36" s="522">
        <v>1</v>
      </c>
      <c r="D36" s="522">
        <v>1</v>
      </c>
    </row>
    <row r="37" spans="1:4" s="502" customFormat="1" ht="11.25" x14ac:dyDescent="0.2">
      <c r="A37" s="504" t="s">
        <v>221</v>
      </c>
      <c r="B37" s="522">
        <v>4</v>
      </c>
      <c r="C37" s="522">
        <v>2</v>
      </c>
      <c r="D37" s="522">
        <v>2</v>
      </c>
    </row>
    <row r="38" spans="1:4" s="502" customFormat="1" ht="11.25" x14ac:dyDescent="0.2">
      <c r="A38" s="504" t="s">
        <v>222</v>
      </c>
      <c r="B38" s="522">
        <v>1</v>
      </c>
      <c r="C38" s="522" t="s">
        <v>143</v>
      </c>
      <c r="D38" s="522">
        <v>1</v>
      </c>
    </row>
    <row r="39" spans="1:4" s="502" customFormat="1" ht="11.25" x14ac:dyDescent="0.2">
      <c r="A39" s="504" t="s">
        <v>224</v>
      </c>
      <c r="B39" s="522">
        <v>48071</v>
      </c>
      <c r="C39" s="522">
        <v>23766</v>
      </c>
      <c r="D39" s="522">
        <v>24305</v>
      </c>
    </row>
    <row r="40" spans="1:4" s="502" customFormat="1" ht="11.25" x14ac:dyDescent="0.2">
      <c r="A40" s="506" t="s">
        <v>225</v>
      </c>
      <c r="B40" s="522">
        <v>2</v>
      </c>
      <c r="C40" s="522">
        <v>2</v>
      </c>
      <c r="D40" s="522" t="s">
        <v>143</v>
      </c>
    </row>
    <row r="41" spans="1:4" s="502" customFormat="1" ht="11.25" x14ac:dyDescent="0.2">
      <c r="A41" s="504" t="s">
        <v>230</v>
      </c>
      <c r="B41" s="522">
        <v>1</v>
      </c>
      <c r="C41" s="522">
        <v>1</v>
      </c>
      <c r="D41" s="522" t="s">
        <v>143</v>
      </c>
    </row>
    <row r="42" spans="1:4" s="502" customFormat="1" ht="11.25" x14ac:dyDescent="0.2">
      <c r="A42" s="504" t="s">
        <v>231</v>
      </c>
      <c r="B42" s="522">
        <v>341</v>
      </c>
      <c r="C42" s="522">
        <v>223</v>
      </c>
      <c r="D42" s="522">
        <v>118</v>
      </c>
    </row>
    <row r="43" spans="1:4" s="502" customFormat="1" ht="11.25" x14ac:dyDescent="0.2">
      <c r="A43" s="504" t="s">
        <v>233</v>
      </c>
      <c r="B43" s="522">
        <v>190</v>
      </c>
      <c r="C43" s="522">
        <v>110</v>
      </c>
      <c r="D43" s="522">
        <v>80</v>
      </c>
    </row>
    <row r="44" spans="1:4" s="502" customFormat="1" ht="11.25" x14ac:dyDescent="0.2">
      <c r="A44" s="504" t="s">
        <v>237</v>
      </c>
      <c r="B44" s="522">
        <v>1</v>
      </c>
      <c r="C44" s="522" t="s">
        <v>143</v>
      </c>
      <c r="D44" s="522">
        <v>1</v>
      </c>
    </row>
    <row r="45" spans="1:4" s="502" customFormat="1" ht="11.25" x14ac:dyDescent="0.2">
      <c r="A45" s="504" t="s">
        <v>116</v>
      </c>
      <c r="B45" s="522">
        <v>1</v>
      </c>
      <c r="C45" s="522">
        <v>1</v>
      </c>
      <c r="D45" s="522" t="s">
        <v>143</v>
      </c>
    </row>
    <row r="46" spans="1:4" s="502" customFormat="1" ht="11.25" x14ac:dyDescent="0.2">
      <c r="A46" s="504" t="s">
        <v>241</v>
      </c>
      <c r="B46" s="522">
        <v>17</v>
      </c>
      <c r="C46" s="522">
        <v>6</v>
      </c>
      <c r="D46" s="522">
        <v>11</v>
      </c>
    </row>
    <row r="47" spans="1:4" s="502" customFormat="1" ht="11.25" x14ac:dyDescent="0.2">
      <c r="A47" s="504" t="s">
        <v>242</v>
      </c>
      <c r="B47" s="522">
        <v>148</v>
      </c>
      <c r="C47" s="522">
        <v>88</v>
      </c>
      <c r="D47" s="522">
        <v>60</v>
      </c>
    </row>
    <row r="48" spans="1:4" s="502" customFormat="1" ht="11.25" x14ac:dyDescent="0.2">
      <c r="A48" s="504" t="s">
        <v>243</v>
      </c>
      <c r="B48" s="522">
        <v>5</v>
      </c>
      <c r="C48" s="522">
        <v>3</v>
      </c>
      <c r="D48" s="522">
        <v>2</v>
      </c>
    </row>
    <row r="49" spans="1:4" s="502" customFormat="1" ht="11.25" x14ac:dyDescent="0.2">
      <c r="A49" s="504" t="s">
        <v>245</v>
      </c>
      <c r="B49" s="522">
        <v>153</v>
      </c>
      <c r="C49" s="522">
        <v>66</v>
      </c>
      <c r="D49" s="522">
        <v>87</v>
      </c>
    </row>
    <row r="50" spans="1:4" s="502" customFormat="1" ht="11.25" x14ac:dyDescent="0.2">
      <c r="A50" s="504" t="s">
        <v>247</v>
      </c>
      <c r="B50" s="522">
        <v>8</v>
      </c>
      <c r="C50" s="522">
        <v>4</v>
      </c>
      <c r="D50" s="522">
        <v>4</v>
      </c>
    </row>
    <row r="51" spans="1:4" s="502" customFormat="1" ht="11.25" x14ac:dyDescent="0.2">
      <c r="A51" s="504" t="s">
        <v>249</v>
      </c>
      <c r="B51" s="522">
        <v>2</v>
      </c>
      <c r="C51" s="522">
        <v>1</v>
      </c>
      <c r="D51" s="522">
        <v>1</v>
      </c>
    </row>
    <row r="52" spans="1:4" s="502" customFormat="1" ht="11.25" x14ac:dyDescent="0.2">
      <c r="A52" s="504" t="s">
        <v>252</v>
      </c>
      <c r="B52" s="522">
        <v>11</v>
      </c>
      <c r="C52" s="522">
        <v>6</v>
      </c>
      <c r="D52" s="522">
        <v>5</v>
      </c>
    </row>
    <row r="53" spans="1:4" s="502" customFormat="1" ht="11.25" x14ac:dyDescent="0.2">
      <c r="A53" s="504" t="s">
        <v>253</v>
      </c>
      <c r="B53" s="522">
        <v>9</v>
      </c>
      <c r="C53" s="522">
        <v>7</v>
      </c>
      <c r="D53" s="522">
        <v>2</v>
      </c>
    </row>
    <row r="54" spans="1:4" s="502" customFormat="1" ht="11.25" x14ac:dyDescent="0.2">
      <c r="A54" s="504" t="s">
        <v>255</v>
      </c>
      <c r="B54" s="522">
        <v>36</v>
      </c>
      <c r="C54" s="522">
        <v>18</v>
      </c>
      <c r="D54" s="522">
        <v>18</v>
      </c>
    </row>
    <row r="55" spans="1:4" s="502" customFormat="1" ht="11.25" x14ac:dyDescent="0.2">
      <c r="A55" s="504" t="s">
        <v>257</v>
      </c>
      <c r="B55" s="522">
        <v>106</v>
      </c>
      <c r="C55" s="522">
        <v>48</v>
      </c>
      <c r="D55" s="522">
        <v>58</v>
      </c>
    </row>
    <row r="56" spans="1:4" s="502" customFormat="1" ht="11.25" x14ac:dyDescent="0.2">
      <c r="A56" s="504" t="s">
        <v>258</v>
      </c>
      <c r="B56" s="522">
        <v>1</v>
      </c>
      <c r="C56" s="522">
        <v>1</v>
      </c>
      <c r="D56" s="522" t="s">
        <v>143</v>
      </c>
    </row>
    <row r="57" spans="1:4" s="502" customFormat="1" ht="11.25" x14ac:dyDescent="0.2">
      <c r="A57" s="504" t="s">
        <v>260</v>
      </c>
      <c r="B57" s="522">
        <v>1</v>
      </c>
      <c r="C57" s="522">
        <v>1</v>
      </c>
      <c r="D57" s="522" t="s">
        <v>143</v>
      </c>
    </row>
    <row r="58" spans="1:4" s="502" customFormat="1" ht="11.25" x14ac:dyDescent="0.2">
      <c r="A58" s="504" t="s">
        <v>261</v>
      </c>
      <c r="B58" s="522">
        <v>1</v>
      </c>
      <c r="C58" s="522">
        <v>1</v>
      </c>
      <c r="D58" s="522" t="s">
        <v>143</v>
      </c>
    </row>
    <row r="59" spans="1:4" s="502" customFormat="1" ht="24.75" customHeight="1" x14ac:dyDescent="0.2">
      <c r="A59" s="504" t="s">
        <v>7</v>
      </c>
      <c r="B59" s="522">
        <v>136</v>
      </c>
      <c r="C59" s="522">
        <v>63</v>
      </c>
      <c r="D59" s="522">
        <v>73</v>
      </c>
    </row>
    <row r="60" spans="1:4" s="502" customFormat="1" ht="11.25" x14ac:dyDescent="0.2">
      <c r="A60" s="27" t="s">
        <v>9</v>
      </c>
      <c r="B60" s="522">
        <v>14</v>
      </c>
      <c r="C60" s="522">
        <v>5</v>
      </c>
      <c r="D60" s="522">
        <v>9</v>
      </c>
    </row>
    <row r="61" spans="1:4" ht="22.5" x14ac:dyDescent="0.2">
      <c r="A61" s="21" t="s">
        <v>12</v>
      </c>
      <c r="B61" s="520">
        <v>1010</v>
      </c>
      <c r="C61" s="520">
        <v>516</v>
      </c>
      <c r="D61" s="520">
        <v>494</v>
      </c>
    </row>
    <row r="62" spans="1:4" ht="22.5" x14ac:dyDescent="0.2">
      <c r="A62" s="22" t="s">
        <v>142</v>
      </c>
      <c r="B62" s="524">
        <v>764</v>
      </c>
      <c r="C62" s="524">
        <v>396</v>
      </c>
      <c r="D62" s="524">
        <v>368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525" customWidth="1"/>
    <col min="2" max="10" width="11.7109375" style="509" customWidth="1"/>
    <col min="11" max="16384" width="8.85546875" style="509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510"/>
      <c r="B2" s="510"/>
      <c r="C2" s="510"/>
      <c r="D2" s="510"/>
      <c r="E2" s="510"/>
      <c r="F2" s="510"/>
      <c r="G2" s="510"/>
      <c r="H2" s="510"/>
      <c r="I2" s="510"/>
      <c r="J2" s="510"/>
    </row>
    <row r="3" spans="1:10" x14ac:dyDescent="0.2">
      <c r="A3" s="532" t="s">
        <v>295</v>
      </c>
      <c r="B3" s="532"/>
      <c r="C3" s="532"/>
      <c r="D3" s="532"/>
      <c r="E3" s="511"/>
      <c r="F3" s="511"/>
      <c r="G3" s="511"/>
      <c r="H3" s="511"/>
      <c r="I3" s="511"/>
      <c r="J3" s="511"/>
    </row>
    <row r="4" spans="1:10" x14ac:dyDescent="0.2">
      <c r="A4" s="512"/>
      <c r="B4" s="513"/>
      <c r="C4" s="513"/>
      <c r="D4" s="513"/>
      <c r="E4" s="514"/>
      <c r="F4" s="514"/>
      <c r="G4" s="514"/>
      <c r="H4" s="514"/>
      <c r="I4" s="510"/>
      <c r="J4" s="510"/>
    </row>
    <row r="5" spans="1:10" s="515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516" t="s">
        <v>3</v>
      </c>
      <c r="C6" s="516" t="s">
        <v>4</v>
      </c>
      <c r="D6" s="516" t="s">
        <v>5</v>
      </c>
      <c r="E6" s="516" t="s">
        <v>3</v>
      </c>
      <c r="F6" s="516" t="s">
        <v>4</v>
      </c>
      <c r="G6" s="516" t="s">
        <v>5</v>
      </c>
      <c r="H6" s="516" t="s">
        <v>3</v>
      </c>
      <c r="I6" s="516" t="s">
        <v>4</v>
      </c>
      <c r="J6" s="517" t="s">
        <v>5</v>
      </c>
    </row>
    <row r="7" spans="1:10" s="519" customFormat="1" ht="11.25" x14ac:dyDescent="0.2">
      <c r="A7" s="10" t="s">
        <v>6</v>
      </c>
      <c r="B7" s="527">
        <v>50485</v>
      </c>
      <c r="C7" s="527">
        <v>23913</v>
      </c>
      <c r="D7" s="527">
        <v>26572</v>
      </c>
      <c r="E7" s="527">
        <v>45618</v>
      </c>
      <c r="F7" s="527">
        <v>21370</v>
      </c>
      <c r="G7" s="527">
        <v>24248</v>
      </c>
      <c r="H7" s="527">
        <v>4867</v>
      </c>
      <c r="I7" s="527">
        <v>2543</v>
      </c>
      <c r="J7" s="527">
        <v>2324</v>
      </c>
    </row>
    <row r="8" spans="1:10" s="519" customFormat="1" ht="12.75" customHeight="1" x14ac:dyDescent="0.2">
      <c r="A8" s="13" t="s">
        <v>144</v>
      </c>
      <c r="B8" s="528">
        <v>49270</v>
      </c>
      <c r="C8" s="528">
        <v>23318</v>
      </c>
      <c r="D8" s="528">
        <v>25952</v>
      </c>
      <c r="E8" s="528">
        <v>44548</v>
      </c>
      <c r="F8" s="528">
        <v>20852</v>
      </c>
      <c r="G8" s="528">
        <v>23696</v>
      </c>
      <c r="H8" s="528">
        <v>4722</v>
      </c>
      <c r="I8" s="528">
        <v>2466</v>
      </c>
      <c r="J8" s="528">
        <v>2256</v>
      </c>
    </row>
    <row r="9" spans="1:10" s="519" customFormat="1" ht="11.25" x14ac:dyDescent="0.2">
      <c r="A9" s="521" t="s">
        <v>152</v>
      </c>
      <c r="B9" s="529">
        <v>1</v>
      </c>
      <c r="C9" s="529">
        <v>1</v>
      </c>
      <c r="D9" s="529" t="s">
        <v>143</v>
      </c>
      <c r="E9" s="529">
        <v>1</v>
      </c>
      <c r="F9" s="529">
        <v>1</v>
      </c>
      <c r="G9" s="529" t="s">
        <v>143</v>
      </c>
      <c r="H9" s="529" t="s">
        <v>143</v>
      </c>
      <c r="I9" s="529" t="s">
        <v>143</v>
      </c>
      <c r="J9" s="529" t="s">
        <v>143</v>
      </c>
    </row>
    <row r="10" spans="1:10" s="519" customFormat="1" ht="11.25" x14ac:dyDescent="0.2">
      <c r="A10" s="521" t="s">
        <v>155</v>
      </c>
      <c r="B10" s="529">
        <v>18</v>
      </c>
      <c r="C10" s="529">
        <v>14</v>
      </c>
      <c r="D10" s="529">
        <v>4</v>
      </c>
      <c r="E10" s="529">
        <v>18</v>
      </c>
      <c r="F10" s="529">
        <v>14</v>
      </c>
      <c r="G10" s="529">
        <v>4</v>
      </c>
      <c r="H10" s="529" t="s">
        <v>143</v>
      </c>
      <c r="I10" s="529" t="s">
        <v>143</v>
      </c>
      <c r="J10" s="529" t="s">
        <v>143</v>
      </c>
    </row>
    <row r="11" spans="1:10" s="519" customFormat="1" ht="12.75" customHeight="1" x14ac:dyDescent="0.2">
      <c r="A11" s="521" t="s">
        <v>156</v>
      </c>
      <c r="B11" s="529">
        <v>84</v>
      </c>
      <c r="C11" s="529">
        <v>34</v>
      </c>
      <c r="D11" s="529">
        <v>50</v>
      </c>
      <c r="E11" s="529">
        <v>66</v>
      </c>
      <c r="F11" s="529">
        <v>27</v>
      </c>
      <c r="G11" s="529">
        <v>39</v>
      </c>
      <c r="H11" s="529">
        <v>18</v>
      </c>
      <c r="I11" s="529">
        <v>7</v>
      </c>
      <c r="J11" s="529">
        <v>11</v>
      </c>
    </row>
    <row r="12" spans="1:10" s="519" customFormat="1" ht="11.25" x14ac:dyDescent="0.2">
      <c r="A12" s="523" t="s">
        <v>159</v>
      </c>
      <c r="B12" s="529">
        <v>13</v>
      </c>
      <c r="C12" s="529">
        <v>5</v>
      </c>
      <c r="D12" s="529">
        <v>8</v>
      </c>
      <c r="E12" s="529">
        <v>12</v>
      </c>
      <c r="F12" s="529">
        <v>5</v>
      </c>
      <c r="G12" s="529">
        <v>7</v>
      </c>
      <c r="H12" s="529">
        <v>1</v>
      </c>
      <c r="I12" s="529" t="s">
        <v>143</v>
      </c>
      <c r="J12" s="529">
        <v>1</v>
      </c>
    </row>
    <row r="13" spans="1:10" s="519" customFormat="1" ht="11.25" x14ac:dyDescent="0.2">
      <c r="A13" s="521" t="s">
        <v>161</v>
      </c>
      <c r="B13" s="529">
        <v>26</v>
      </c>
      <c r="C13" s="529">
        <v>17</v>
      </c>
      <c r="D13" s="529">
        <v>9</v>
      </c>
      <c r="E13" s="529">
        <v>26</v>
      </c>
      <c r="F13" s="529">
        <v>17</v>
      </c>
      <c r="G13" s="529">
        <v>9</v>
      </c>
      <c r="H13" s="529" t="s">
        <v>143</v>
      </c>
      <c r="I13" s="529" t="s">
        <v>143</v>
      </c>
      <c r="J13" s="529" t="s">
        <v>143</v>
      </c>
    </row>
    <row r="14" spans="1:10" s="519" customFormat="1" ht="11.25" x14ac:dyDescent="0.2">
      <c r="A14" s="521" t="s">
        <v>165</v>
      </c>
      <c r="B14" s="529">
        <v>43</v>
      </c>
      <c r="C14" s="529">
        <v>39</v>
      </c>
      <c r="D14" s="529">
        <v>4</v>
      </c>
      <c r="E14" s="529">
        <v>43</v>
      </c>
      <c r="F14" s="529">
        <v>39</v>
      </c>
      <c r="G14" s="529">
        <v>4</v>
      </c>
      <c r="H14" s="529" t="s">
        <v>143</v>
      </c>
      <c r="I14" s="529" t="s">
        <v>143</v>
      </c>
      <c r="J14" s="529" t="s">
        <v>143</v>
      </c>
    </row>
    <row r="15" spans="1:10" s="519" customFormat="1" ht="11.25" x14ac:dyDescent="0.2">
      <c r="A15" s="521" t="s">
        <v>166</v>
      </c>
      <c r="B15" s="529">
        <v>29</v>
      </c>
      <c r="C15" s="529">
        <v>14</v>
      </c>
      <c r="D15" s="529">
        <v>15</v>
      </c>
      <c r="E15" s="529">
        <v>28</v>
      </c>
      <c r="F15" s="529">
        <v>13</v>
      </c>
      <c r="G15" s="529">
        <v>15</v>
      </c>
      <c r="H15" s="529">
        <v>1</v>
      </c>
      <c r="I15" s="529">
        <v>1</v>
      </c>
      <c r="J15" s="529" t="s">
        <v>143</v>
      </c>
    </row>
    <row r="16" spans="1:10" s="519" customFormat="1" ht="11.25" x14ac:dyDescent="0.2">
      <c r="A16" s="521" t="s">
        <v>40</v>
      </c>
      <c r="B16" s="529">
        <v>2</v>
      </c>
      <c r="C16" s="529" t="s">
        <v>143</v>
      </c>
      <c r="D16" s="529">
        <v>2</v>
      </c>
      <c r="E16" s="529">
        <v>2</v>
      </c>
      <c r="F16" s="529" t="s">
        <v>143</v>
      </c>
      <c r="G16" s="529">
        <v>2</v>
      </c>
      <c r="H16" s="529" t="s">
        <v>143</v>
      </c>
      <c r="I16" s="529" t="s">
        <v>143</v>
      </c>
      <c r="J16" s="529" t="s">
        <v>143</v>
      </c>
    </row>
    <row r="17" spans="1:10" s="519" customFormat="1" ht="11.25" x14ac:dyDescent="0.2">
      <c r="A17" s="521" t="s">
        <v>169</v>
      </c>
      <c r="B17" s="529">
        <v>6</v>
      </c>
      <c r="C17" s="529">
        <v>2</v>
      </c>
      <c r="D17" s="529">
        <v>4</v>
      </c>
      <c r="E17" s="529">
        <v>6</v>
      </c>
      <c r="F17" s="529">
        <v>2</v>
      </c>
      <c r="G17" s="529">
        <v>4</v>
      </c>
      <c r="H17" s="529" t="s">
        <v>143</v>
      </c>
      <c r="I17" s="529" t="s">
        <v>143</v>
      </c>
      <c r="J17" s="529" t="s">
        <v>143</v>
      </c>
    </row>
    <row r="18" spans="1:10" s="519" customFormat="1" ht="11.25" x14ac:dyDescent="0.2">
      <c r="A18" s="521" t="s">
        <v>173</v>
      </c>
      <c r="B18" s="529">
        <v>2</v>
      </c>
      <c r="C18" s="529">
        <v>1</v>
      </c>
      <c r="D18" s="529">
        <v>1</v>
      </c>
      <c r="E18" s="529" t="s">
        <v>143</v>
      </c>
      <c r="F18" s="529" t="s">
        <v>143</v>
      </c>
      <c r="G18" s="529" t="s">
        <v>143</v>
      </c>
      <c r="H18" s="529">
        <v>2</v>
      </c>
      <c r="I18" s="529">
        <v>1</v>
      </c>
      <c r="J18" s="529">
        <v>1</v>
      </c>
    </row>
    <row r="19" spans="1:10" s="519" customFormat="1" ht="11.25" x14ac:dyDescent="0.2">
      <c r="A19" s="521" t="s">
        <v>175</v>
      </c>
      <c r="B19" s="529">
        <v>1</v>
      </c>
      <c r="C19" s="529">
        <v>1</v>
      </c>
      <c r="D19" s="529" t="s">
        <v>143</v>
      </c>
      <c r="E19" s="529">
        <v>1</v>
      </c>
      <c r="F19" s="529">
        <v>1</v>
      </c>
      <c r="G19" s="529" t="s">
        <v>143</v>
      </c>
      <c r="H19" s="529" t="s">
        <v>143</v>
      </c>
      <c r="I19" s="529" t="s">
        <v>143</v>
      </c>
      <c r="J19" s="529" t="s">
        <v>143</v>
      </c>
    </row>
    <row r="20" spans="1:10" s="519" customFormat="1" ht="11.25" x14ac:dyDescent="0.2">
      <c r="A20" s="521" t="s">
        <v>176</v>
      </c>
      <c r="B20" s="529">
        <v>3</v>
      </c>
      <c r="C20" s="529">
        <v>3</v>
      </c>
      <c r="D20" s="529" t="s">
        <v>143</v>
      </c>
      <c r="E20" s="529">
        <v>3</v>
      </c>
      <c r="F20" s="529">
        <v>3</v>
      </c>
      <c r="G20" s="529" t="s">
        <v>143</v>
      </c>
      <c r="H20" s="529" t="s">
        <v>143</v>
      </c>
      <c r="I20" s="529" t="s">
        <v>143</v>
      </c>
      <c r="J20" s="529" t="s">
        <v>143</v>
      </c>
    </row>
    <row r="21" spans="1:10" s="519" customFormat="1" ht="11.25" x14ac:dyDescent="0.2">
      <c r="A21" s="521" t="s">
        <v>180</v>
      </c>
      <c r="B21" s="529">
        <v>7</v>
      </c>
      <c r="C21" s="529">
        <v>5</v>
      </c>
      <c r="D21" s="529">
        <v>2</v>
      </c>
      <c r="E21" s="529">
        <v>7</v>
      </c>
      <c r="F21" s="529">
        <v>5</v>
      </c>
      <c r="G21" s="529">
        <v>2</v>
      </c>
      <c r="H21" s="529" t="s">
        <v>143</v>
      </c>
      <c r="I21" s="529" t="s">
        <v>143</v>
      </c>
      <c r="J21" s="529" t="s">
        <v>143</v>
      </c>
    </row>
    <row r="22" spans="1:10" s="519" customFormat="1" ht="11.25" x14ac:dyDescent="0.2">
      <c r="A22" s="521" t="s">
        <v>57</v>
      </c>
      <c r="B22" s="529">
        <v>4</v>
      </c>
      <c r="C22" s="529">
        <v>4</v>
      </c>
      <c r="D22" s="529" t="s">
        <v>143</v>
      </c>
      <c r="E22" s="529">
        <v>4</v>
      </c>
      <c r="F22" s="529">
        <v>4</v>
      </c>
      <c r="G22" s="529" t="s">
        <v>143</v>
      </c>
      <c r="H22" s="529" t="s">
        <v>143</v>
      </c>
      <c r="I22" s="529" t="s">
        <v>143</v>
      </c>
      <c r="J22" s="529" t="s">
        <v>143</v>
      </c>
    </row>
    <row r="23" spans="1:10" s="519" customFormat="1" ht="11.25" x14ac:dyDescent="0.2">
      <c r="A23" s="521" t="s">
        <v>186</v>
      </c>
      <c r="B23" s="529">
        <v>56</v>
      </c>
      <c r="C23" s="529">
        <v>32</v>
      </c>
      <c r="D23" s="529">
        <v>24</v>
      </c>
      <c r="E23" s="529">
        <v>51</v>
      </c>
      <c r="F23" s="529">
        <v>28</v>
      </c>
      <c r="G23" s="529">
        <v>23</v>
      </c>
      <c r="H23" s="529">
        <v>5</v>
      </c>
      <c r="I23" s="529">
        <v>4</v>
      </c>
      <c r="J23" s="529">
        <v>1</v>
      </c>
    </row>
    <row r="24" spans="1:10" s="519" customFormat="1" ht="11.25" x14ac:dyDescent="0.2">
      <c r="A24" s="521" t="s">
        <v>187</v>
      </c>
      <c r="B24" s="529">
        <v>2</v>
      </c>
      <c r="C24" s="529">
        <v>1</v>
      </c>
      <c r="D24" s="529">
        <v>1</v>
      </c>
      <c r="E24" s="529">
        <v>1</v>
      </c>
      <c r="F24" s="529" t="s">
        <v>143</v>
      </c>
      <c r="G24" s="529">
        <v>1</v>
      </c>
      <c r="H24" s="529">
        <v>1</v>
      </c>
      <c r="I24" s="529">
        <v>1</v>
      </c>
      <c r="J24" s="529" t="s">
        <v>143</v>
      </c>
    </row>
    <row r="25" spans="1:10" s="519" customFormat="1" ht="11.25" x14ac:dyDescent="0.2">
      <c r="A25" s="521" t="s">
        <v>192</v>
      </c>
      <c r="B25" s="529">
        <v>47</v>
      </c>
      <c r="C25" s="529">
        <v>28</v>
      </c>
      <c r="D25" s="529">
        <v>19</v>
      </c>
      <c r="E25" s="529">
        <v>46</v>
      </c>
      <c r="F25" s="529">
        <v>28</v>
      </c>
      <c r="G25" s="529">
        <v>18</v>
      </c>
      <c r="H25" s="529">
        <v>1</v>
      </c>
      <c r="I25" s="529" t="s">
        <v>143</v>
      </c>
      <c r="J25" s="529">
        <v>1</v>
      </c>
    </row>
    <row r="26" spans="1:10" s="519" customFormat="1" ht="11.25" x14ac:dyDescent="0.2">
      <c r="A26" s="521" t="s">
        <v>194</v>
      </c>
      <c r="B26" s="529">
        <v>2</v>
      </c>
      <c r="C26" s="529" t="s">
        <v>143</v>
      </c>
      <c r="D26" s="529">
        <v>2</v>
      </c>
      <c r="E26" s="529">
        <v>2</v>
      </c>
      <c r="F26" s="529" t="s">
        <v>143</v>
      </c>
      <c r="G26" s="529">
        <v>2</v>
      </c>
      <c r="H26" s="529" t="s">
        <v>143</v>
      </c>
      <c r="I26" s="529" t="s">
        <v>143</v>
      </c>
      <c r="J26" s="529" t="s">
        <v>143</v>
      </c>
    </row>
    <row r="27" spans="1:10" s="519" customFormat="1" ht="11.25" x14ac:dyDescent="0.2">
      <c r="A27" s="521" t="s">
        <v>196</v>
      </c>
      <c r="B27" s="529">
        <v>3</v>
      </c>
      <c r="C27" s="529">
        <v>2</v>
      </c>
      <c r="D27" s="529">
        <v>1</v>
      </c>
      <c r="E27" s="529">
        <v>1</v>
      </c>
      <c r="F27" s="529">
        <v>1</v>
      </c>
      <c r="G27" s="529" t="s">
        <v>143</v>
      </c>
      <c r="H27" s="529">
        <v>2</v>
      </c>
      <c r="I27" s="529">
        <v>1</v>
      </c>
      <c r="J27" s="529">
        <v>1</v>
      </c>
    </row>
    <row r="28" spans="1:10" s="519" customFormat="1" ht="11.25" x14ac:dyDescent="0.2">
      <c r="A28" s="521" t="s">
        <v>200</v>
      </c>
      <c r="B28" s="529">
        <v>42</v>
      </c>
      <c r="C28" s="529">
        <v>16</v>
      </c>
      <c r="D28" s="529">
        <v>26</v>
      </c>
      <c r="E28" s="529">
        <v>41</v>
      </c>
      <c r="F28" s="529">
        <v>15</v>
      </c>
      <c r="G28" s="529">
        <v>26</v>
      </c>
      <c r="H28" s="529">
        <v>1</v>
      </c>
      <c r="I28" s="529">
        <v>1</v>
      </c>
      <c r="J28" s="529" t="s">
        <v>143</v>
      </c>
    </row>
    <row r="29" spans="1:10" s="519" customFormat="1" ht="11.25" x14ac:dyDescent="0.2">
      <c r="A29" s="521" t="s">
        <v>202</v>
      </c>
      <c r="B29" s="529">
        <v>8</v>
      </c>
      <c r="C29" s="529">
        <v>4</v>
      </c>
      <c r="D29" s="529">
        <v>4</v>
      </c>
      <c r="E29" s="529">
        <v>8</v>
      </c>
      <c r="F29" s="529">
        <v>4</v>
      </c>
      <c r="G29" s="529">
        <v>4</v>
      </c>
      <c r="H29" s="529" t="s">
        <v>143</v>
      </c>
      <c r="I29" s="529" t="s">
        <v>143</v>
      </c>
      <c r="J29" s="529" t="s">
        <v>143</v>
      </c>
    </row>
    <row r="30" spans="1:10" s="519" customFormat="1" ht="11.25" x14ac:dyDescent="0.2">
      <c r="A30" s="521" t="s">
        <v>203</v>
      </c>
      <c r="B30" s="529">
        <v>1</v>
      </c>
      <c r="C30" s="529">
        <v>1</v>
      </c>
      <c r="D30" s="529" t="s">
        <v>143</v>
      </c>
      <c r="E30" s="529">
        <v>1</v>
      </c>
      <c r="F30" s="529">
        <v>1</v>
      </c>
      <c r="G30" s="529" t="s">
        <v>143</v>
      </c>
      <c r="H30" s="529" t="s">
        <v>143</v>
      </c>
      <c r="I30" s="529" t="s">
        <v>143</v>
      </c>
      <c r="J30" s="529" t="s">
        <v>143</v>
      </c>
    </row>
    <row r="31" spans="1:10" s="519" customFormat="1" ht="11.25" x14ac:dyDescent="0.2">
      <c r="A31" s="521" t="s">
        <v>205</v>
      </c>
      <c r="B31" s="529">
        <v>1</v>
      </c>
      <c r="C31" s="529">
        <v>1</v>
      </c>
      <c r="D31" s="529" t="s">
        <v>143</v>
      </c>
      <c r="E31" s="529">
        <v>1</v>
      </c>
      <c r="F31" s="529">
        <v>1</v>
      </c>
      <c r="G31" s="529" t="s">
        <v>143</v>
      </c>
      <c r="H31" s="529" t="s">
        <v>143</v>
      </c>
      <c r="I31" s="529" t="s">
        <v>143</v>
      </c>
      <c r="J31" s="529" t="s">
        <v>143</v>
      </c>
    </row>
    <row r="32" spans="1:10" s="519" customFormat="1" ht="11.25" x14ac:dyDescent="0.2">
      <c r="A32" s="521" t="s">
        <v>206</v>
      </c>
      <c r="B32" s="529">
        <v>1</v>
      </c>
      <c r="C32" s="529">
        <v>1</v>
      </c>
      <c r="D32" s="529" t="s">
        <v>143</v>
      </c>
      <c r="E32" s="529">
        <v>1</v>
      </c>
      <c r="F32" s="529">
        <v>1</v>
      </c>
      <c r="G32" s="529" t="s">
        <v>143</v>
      </c>
      <c r="H32" s="529" t="s">
        <v>143</v>
      </c>
      <c r="I32" s="529" t="s">
        <v>143</v>
      </c>
      <c r="J32" s="529" t="s">
        <v>143</v>
      </c>
    </row>
    <row r="33" spans="1:10" s="519" customFormat="1" ht="11.25" x14ac:dyDescent="0.2">
      <c r="A33" s="521" t="s">
        <v>11</v>
      </c>
      <c r="B33" s="529">
        <v>1</v>
      </c>
      <c r="C33" s="529" t="s">
        <v>143</v>
      </c>
      <c r="D33" s="529">
        <v>1</v>
      </c>
      <c r="E33" s="529">
        <v>1</v>
      </c>
      <c r="F33" s="529" t="s">
        <v>143</v>
      </c>
      <c r="G33" s="529">
        <v>1</v>
      </c>
      <c r="H33" s="529" t="s">
        <v>143</v>
      </c>
      <c r="I33" s="529" t="s">
        <v>143</v>
      </c>
      <c r="J33" s="529" t="s">
        <v>143</v>
      </c>
    </row>
    <row r="34" spans="1:10" s="519" customFormat="1" ht="11.25" x14ac:dyDescent="0.2">
      <c r="A34" s="521" t="s">
        <v>208</v>
      </c>
      <c r="B34" s="529">
        <v>4</v>
      </c>
      <c r="C34" s="529">
        <v>2</v>
      </c>
      <c r="D34" s="529">
        <v>2</v>
      </c>
      <c r="E34" s="529">
        <v>4</v>
      </c>
      <c r="F34" s="529">
        <v>2</v>
      </c>
      <c r="G34" s="529">
        <v>2</v>
      </c>
      <c r="H34" s="529" t="s">
        <v>143</v>
      </c>
      <c r="I34" s="529" t="s">
        <v>143</v>
      </c>
      <c r="J34" s="529" t="s">
        <v>143</v>
      </c>
    </row>
    <row r="35" spans="1:10" s="519" customFormat="1" ht="11.25" x14ac:dyDescent="0.2">
      <c r="A35" s="521" t="s">
        <v>209</v>
      </c>
      <c r="B35" s="529">
        <v>7</v>
      </c>
      <c r="C35" s="529">
        <v>7</v>
      </c>
      <c r="D35" s="529" t="s">
        <v>143</v>
      </c>
      <c r="E35" s="529">
        <v>7</v>
      </c>
      <c r="F35" s="529">
        <v>7</v>
      </c>
      <c r="G35" s="529" t="s">
        <v>143</v>
      </c>
      <c r="H35" s="529" t="s">
        <v>143</v>
      </c>
      <c r="I35" s="529" t="s">
        <v>143</v>
      </c>
      <c r="J35" s="529" t="s">
        <v>143</v>
      </c>
    </row>
    <row r="36" spans="1:10" s="519" customFormat="1" ht="11.25" x14ac:dyDescent="0.2">
      <c r="A36" s="521" t="s">
        <v>210</v>
      </c>
      <c r="B36" s="529">
        <v>40</v>
      </c>
      <c r="C36" s="529">
        <v>21</v>
      </c>
      <c r="D36" s="529">
        <v>19</v>
      </c>
      <c r="E36" s="529">
        <v>40</v>
      </c>
      <c r="F36" s="529">
        <v>21</v>
      </c>
      <c r="G36" s="529">
        <v>19</v>
      </c>
      <c r="H36" s="529" t="s">
        <v>143</v>
      </c>
      <c r="I36" s="529" t="s">
        <v>143</v>
      </c>
      <c r="J36" s="529" t="s">
        <v>143</v>
      </c>
    </row>
    <row r="37" spans="1:10" s="519" customFormat="1" ht="11.25" x14ac:dyDescent="0.2">
      <c r="A37" s="521" t="s">
        <v>215</v>
      </c>
      <c r="B37" s="529">
        <v>307</v>
      </c>
      <c r="C37" s="529">
        <v>156</v>
      </c>
      <c r="D37" s="529">
        <v>151</v>
      </c>
      <c r="E37" s="529">
        <v>304</v>
      </c>
      <c r="F37" s="529">
        <v>154</v>
      </c>
      <c r="G37" s="529">
        <v>150</v>
      </c>
      <c r="H37" s="529">
        <v>3</v>
      </c>
      <c r="I37" s="529">
        <v>2</v>
      </c>
      <c r="J37" s="529">
        <v>1</v>
      </c>
    </row>
    <row r="38" spans="1:10" s="519" customFormat="1" ht="11.25" x14ac:dyDescent="0.2">
      <c r="A38" s="521" t="s">
        <v>219</v>
      </c>
      <c r="B38" s="529">
        <v>1</v>
      </c>
      <c r="C38" s="529" t="s">
        <v>143</v>
      </c>
      <c r="D38" s="529">
        <v>1</v>
      </c>
      <c r="E38" s="529">
        <v>1</v>
      </c>
      <c r="F38" s="529" t="s">
        <v>143</v>
      </c>
      <c r="G38" s="529">
        <v>1</v>
      </c>
      <c r="H38" s="529" t="s">
        <v>143</v>
      </c>
      <c r="I38" s="529" t="s">
        <v>143</v>
      </c>
      <c r="J38" s="529" t="s">
        <v>143</v>
      </c>
    </row>
    <row r="39" spans="1:10" s="519" customFormat="1" ht="11.25" x14ac:dyDescent="0.2">
      <c r="A39" s="521" t="s">
        <v>221</v>
      </c>
      <c r="B39" s="529">
        <v>1</v>
      </c>
      <c r="C39" s="529">
        <v>1</v>
      </c>
      <c r="D39" s="529" t="s">
        <v>143</v>
      </c>
      <c r="E39" s="529">
        <v>1</v>
      </c>
      <c r="F39" s="529">
        <v>1</v>
      </c>
      <c r="G39" s="529" t="s">
        <v>143</v>
      </c>
      <c r="H39" s="529" t="s">
        <v>143</v>
      </c>
      <c r="I39" s="529" t="s">
        <v>143</v>
      </c>
      <c r="J39" s="529" t="s">
        <v>143</v>
      </c>
    </row>
    <row r="40" spans="1:10" s="519" customFormat="1" ht="11.25" x14ac:dyDescent="0.2">
      <c r="A40" s="521" t="s">
        <v>222</v>
      </c>
      <c r="B40" s="529">
        <v>1</v>
      </c>
      <c r="C40" s="529" t="s">
        <v>143</v>
      </c>
      <c r="D40" s="529">
        <v>1</v>
      </c>
      <c r="E40" s="529">
        <v>1</v>
      </c>
      <c r="F40" s="529" t="s">
        <v>143</v>
      </c>
      <c r="G40" s="529">
        <v>1</v>
      </c>
      <c r="H40" s="529" t="s">
        <v>143</v>
      </c>
      <c r="I40" s="529" t="s">
        <v>143</v>
      </c>
      <c r="J40" s="529" t="s">
        <v>143</v>
      </c>
    </row>
    <row r="41" spans="1:10" s="519" customFormat="1" ht="11.25" x14ac:dyDescent="0.2">
      <c r="A41" s="521" t="s">
        <v>224</v>
      </c>
      <c r="B41" s="529">
        <v>43502</v>
      </c>
      <c r="C41" s="529">
        <v>20479</v>
      </c>
      <c r="D41" s="529">
        <v>23023</v>
      </c>
      <c r="E41" s="529">
        <v>40139</v>
      </c>
      <c r="F41" s="529">
        <v>18730</v>
      </c>
      <c r="G41" s="529">
        <v>21409</v>
      </c>
      <c r="H41" s="529">
        <v>3363</v>
      </c>
      <c r="I41" s="529">
        <v>1749</v>
      </c>
      <c r="J41" s="529">
        <v>1614</v>
      </c>
    </row>
    <row r="42" spans="1:10" s="519" customFormat="1" ht="11.25" x14ac:dyDescent="0.2">
      <c r="A42" s="523" t="s">
        <v>225</v>
      </c>
      <c r="B42" s="529">
        <v>1</v>
      </c>
      <c r="C42" s="529">
        <v>1</v>
      </c>
      <c r="D42" s="529" t="s">
        <v>143</v>
      </c>
      <c r="E42" s="529">
        <v>1</v>
      </c>
      <c r="F42" s="529">
        <v>1</v>
      </c>
      <c r="G42" s="529" t="s">
        <v>143</v>
      </c>
      <c r="H42" s="529" t="s">
        <v>143</v>
      </c>
      <c r="I42" s="529" t="s">
        <v>143</v>
      </c>
      <c r="J42" s="529" t="s">
        <v>143</v>
      </c>
    </row>
    <row r="43" spans="1:10" s="519" customFormat="1" ht="11.25" x14ac:dyDescent="0.2">
      <c r="A43" s="521" t="s">
        <v>231</v>
      </c>
      <c r="B43" s="529">
        <v>56</v>
      </c>
      <c r="C43" s="529">
        <v>35</v>
      </c>
      <c r="D43" s="529">
        <v>21</v>
      </c>
      <c r="E43" s="529">
        <v>55</v>
      </c>
      <c r="F43" s="529">
        <v>34</v>
      </c>
      <c r="G43" s="529">
        <v>21</v>
      </c>
      <c r="H43" s="529">
        <v>1</v>
      </c>
      <c r="I43" s="529">
        <v>1</v>
      </c>
      <c r="J43" s="529" t="s">
        <v>143</v>
      </c>
    </row>
    <row r="44" spans="1:10" s="519" customFormat="1" ht="11.25" x14ac:dyDescent="0.2">
      <c r="A44" s="521" t="s">
        <v>233</v>
      </c>
      <c r="B44" s="529">
        <v>118</v>
      </c>
      <c r="C44" s="529">
        <v>61</v>
      </c>
      <c r="D44" s="529">
        <v>57</v>
      </c>
      <c r="E44" s="529">
        <v>112</v>
      </c>
      <c r="F44" s="529">
        <v>57</v>
      </c>
      <c r="G44" s="529">
        <v>55</v>
      </c>
      <c r="H44" s="529">
        <v>6</v>
      </c>
      <c r="I44" s="529">
        <v>4</v>
      </c>
      <c r="J44" s="529">
        <v>2</v>
      </c>
    </row>
    <row r="45" spans="1:10" s="519" customFormat="1" ht="11.25" x14ac:dyDescent="0.2">
      <c r="A45" s="521" t="s">
        <v>235</v>
      </c>
      <c r="B45" s="529">
        <v>4</v>
      </c>
      <c r="C45" s="529">
        <v>3</v>
      </c>
      <c r="D45" s="529">
        <v>1</v>
      </c>
      <c r="E45" s="529">
        <v>3</v>
      </c>
      <c r="F45" s="529">
        <v>2</v>
      </c>
      <c r="G45" s="529">
        <v>1</v>
      </c>
      <c r="H45" s="529">
        <v>1</v>
      </c>
      <c r="I45" s="529">
        <v>1</v>
      </c>
      <c r="J45" s="529" t="s">
        <v>143</v>
      </c>
    </row>
    <row r="46" spans="1:10" s="519" customFormat="1" ht="11.25" x14ac:dyDescent="0.2">
      <c r="A46" s="521" t="s">
        <v>237</v>
      </c>
      <c r="B46" s="529">
        <v>6</v>
      </c>
      <c r="C46" s="529">
        <v>3</v>
      </c>
      <c r="D46" s="529">
        <v>3</v>
      </c>
      <c r="E46" s="529">
        <v>5</v>
      </c>
      <c r="F46" s="529">
        <v>2</v>
      </c>
      <c r="G46" s="529">
        <v>3</v>
      </c>
      <c r="H46" s="529">
        <v>1</v>
      </c>
      <c r="I46" s="529">
        <v>1</v>
      </c>
      <c r="J46" s="529" t="s">
        <v>143</v>
      </c>
    </row>
    <row r="47" spans="1:10" s="519" customFormat="1" ht="11.25" x14ac:dyDescent="0.2">
      <c r="A47" s="521" t="s">
        <v>116</v>
      </c>
      <c r="B47" s="529">
        <v>9</v>
      </c>
      <c r="C47" s="529">
        <v>9</v>
      </c>
      <c r="D47" s="529" t="s">
        <v>143</v>
      </c>
      <c r="E47" s="529">
        <v>9</v>
      </c>
      <c r="F47" s="529">
        <v>9</v>
      </c>
      <c r="G47" s="529" t="s">
        <v>143</v>
      </c>
      <c r="H47" s="529" t="s">
        <v>143</v>
      </c>
      <c r="I47" s="529" t="s">
        <v>143</v>
      </c>
      <c r="J47" s="529" t="s">
        <v>143</v>
      </c>
    </row>
    <row r="48" spans="1:10" s="519" customFormat="1" ht="11.25" x14ac:dyDescent="0.2">
      <c r="A48" s="521" t="s">
        <v>241</v>
      </c>
      <c r="B48" s="529">
        <v>7</v>
      </c>
      <c r="C48" s="529">
        <v>5</v>
      </c>
      <c r="D48" s="529">
        <v>2</v>
      </c>
      <c r="E48" s="529">
        <v>5</v>
      </c>
      <c r="F48" s="529">
        <v>4</v>
      </c>
      <c r="G48" s="529">
        <v>1</v>
      </c>
      <c r="H48" s="529">
        <v>2</v>
      </c>
      <c r="I48" s="529">
        <v>1</v>
      </c>
      <c r="J48" s="529">
        <v>1</v>
      </c>
    </row>
    <row r="49" spans="1:10" s="519" customFormat="1" ht="11.25" x14ac:dyDescent="0.2">
      <c r="A49" s="521" t="s">
        <v>242</v>
      </c>
      <c r="B49" s="529">
        <v>88</v>
      </c>
      <c r="C49" s="529">
        <v>55</v>
      </c>
      <c r="D49" s="529">
        <v>33</v>
      </c>
      <c r="E49" s="529">
        <v>86</v>
      </c>
      <c r="F49" s="529">
        <v>54</v>
      </c>
      <c r="G49" s="529">
        <v>32</v>
      </c>
      <c r="H49" s="529">
        <v>2</v>
      </c>
      <c r="I49" s="529">
        <v>1</v>
      </c>
      <c r="J49" s="529">
        <v>1</v>
      </c>
    </row>
    <row r="50" spans="1:10" s="519" customFormat="1" ht="11.25" x14ac:dyDescent="0.2">
      <c r="A50" s="521" t="s">
        <v>243</v>
      </c>
      <c r="B50" s="529">
        <v>8</v>
      </c>
      <c r="C50" s="529">
        <v>6</v>
      </c>
      <c r="D50" s="529">
        <v>2</v>
      </c>
      <c r="E50" s="529">
        <v>8</v>
      </c>
      <c r="F50" s="529">
        <v>6</v>
      </c>
      <c r="G50" s="529">
        <v>2</v>
      </c>
      <c r="H50" s="529" t="s">
        <v>143</v>
      </c>
      <c r="I50" s="529" t="s">
        <v>143</v>
      </c>
      <c r="J50" s="529" t="s">
        <v>143</v>
      </c>
    </row>
    <row r="51" spans="1:10" s="519" customFormat="1" ht="11.25" x14ac:dyDescent="0.2">
      <c r="A51" s="521" t="s">
        <v>245</v>
      </c>
      <c r="B51" s="529">
        <v>118</v>
      </c>
      <c r="C51" s="529">
        <v>54</v>
      </c>
      <c r="D51" s="529">
        <v>64</v>
      </c>
      <c r="E51" s="529">
        <v>113</v>
      </c>
      <c r="F51" s="529">
        <v>52</v>
      </c>
      <c r="G51" s="529">
        <v>61</v>
      </c>
      <c r="H51" s="529">
        <v>5</v>
      </c>
      <c r="I51" s="529">
        <v>2</v>
      </c>
      <c r="J51" s="529">
        <v>3</v>
      </c>
    </row>
    <row r="52" spans="1:10" s="519" customFormat="1" ht="11.25" x14ac:dyDescent="0.2">
      <c r="A52" s="521" t="s">
        <v>247</v>
      </c>
      <c r="B52" s="529">
        <v>2</v>
      </c>
      <c r="C52" s="529">
        <v>1</v>
      </c>
      <c r="D52" s="529">
        <v>1</v>
      </c>
      <c r="E52" s="529">
        <v>2</v>
      </c>
      <c r="F52" s="529">
        <v>1</v>
      </c>
      <c r="G52" s="529">
        <v>1</v>
      </c>
      <c r="H52" s="529" t="s">
        <v>143</v>
      </c>
      <c r="I52" s="529" t="s">
        <v>143</v>
      </c>
      <c r="J52" s="529" t="s">
        <v>143</v>
      </c>
    </row>
    <row r="53" spans="1:10" s="519" customFormat="1" ht="11.25" x14ac:dyDescent="0.2">
      <c r="A53" s="521" t="s">
        <v>249</v>
      </c>
      <c r="B53" s="529">
        <v>5</v>
      </c>
      <c r="C53" s="529">
        <v>4</v>
      </c>
      <c r="D53" s="529">
        <v>1</v>
      </c>
      <c r="E53" s="529">
        <v>4</v>
      </c>
      <c r="F53" s="529">
        <v>3</v>
      </c>
      <c r="G53" s="529">
        <v>1</v>
      </c>
      <c r="H53" s="529">
        <v>1</v>
      </c>
      <c r="I53" s="529">
        <v>1</v>
      </c>
      <c r="J53" s="529" t="s">
        <v>143</v>
      </c>
    </row>
    <row r="54" spans="1:10" s="519" customFormat="1" ht="11.25" x14ac:dyDescent="0.2">
      <c r="A54" s="521" t="s">
        <v>252</v>
      </c>
      <c r="B54" s="529">
        <v>4</v>
      </c>
      <c r="C54" s="529">
        <v>2</v>
      </c>
      <c r="D54" s="529">
        <v>2</v>
      </c>
      <c r="E54" s="529">
        <v>4</v>
      </c>
      <c r="F54" s="529">
        <v>2</v>
      </c>
      <c r="G54" s="529">
        <v>2</v>
      </c>
      <c r="H54" s="529" t="s">
        <v>143</v>
      </c>
      <c r="I54" s="529" t="s">
        <v>143</v>
      </c>
      <c r="J54" s="529" t="s">
        <v>143</v>
      </c>
    </row>
    <row r="55" spans="1:10" s="519" customFormat="1" ht="11.25" x14ac:dyDescent="0.2">
      <c r="A55" s="521" t="s">
        <v>131</v>
      </c>
      <c r="B55" s="529">
        <v>1</v>
      </c>
      <c r="C55" s="529">
        <v>1</v>
      </c>
      <c r="D55" s="529" t="s">
        <v>143</v>
      </c>
      <c r="E55" s="529">
        <v>1</v>
      </c>
      <c r="F55" s="529">
        <v>1</v>
      </c>
      <c r="G55" s="529" t="s">
        <v>143</v>
      </c>
      <c r="H55" s="529" t="s">
        <v>143</v>
      </c>
      <c r="I55" s="529" t="s">
        <v>143</v>
      </c>
      <c r="J55" s="529" t="s">
        <v>143</v>
      </c>
    </row>
    <row r="56" spans="1:10" s="519" customFormat="1" ht="11.25" x14ac:dyDescent="0.2">
      <c r="A56" s="521" t="s">
        <v>253</v>
      </c>
      <c r="B56" s="529">
        <v>3</v>
      </c>
      <c r="C56" s="529">
        <v>2</v>
      </c>
      <c r="D56" s="529">
        <v>1</v>
      </c>
      <c r="E56" s="529">
        <v>1</v>
      </c>
      <c r="F56" s="529">
        <v>1</v>
      </c>
      <c r="G56" s="529" t="s">
        <v>143</v>
      </c>
      <c r="H56" s="529">
        <v>2</v>
      </c>
      <c r="I56" s="529">
        <v>1</v>
      </c>
      <c r="J56" s="529">
        <v>1</v>
      </c>
    </row>
    <row r="57" spans="1:10" s="519" customFormat="1" ht="11.25" x14ac:dyDescent="0.2">
      <c r="A57" s="521" t="s">
        <v>254</v>
      </c>
      <c r="B57" s="529">
        <v>1</v>
      </c>
      <c r="C57" s="529" t="s">
        <v>143</v>
      </c>
      <c r="D57" s="529">
        <v>1</v>
      </c>
      <c r="E57" s="529">
        <v>1</v>
      </c>
      <c r="F57" s="529" t="s">
        <v>143</v>
      </c>
      <c r="G57" s="529">
        <v>1</v>
      </c>
      <c r="H57" s="529" t="s">
        <v>143</v>
      </c>
      <c r="I57" s="529" t="s">
        <v>143</v>
      </c>
      <c r="J57" s="529" t="s">
        <v>143</v>
      </c>
    </row>
    <row r="58" spans="1:10" s="519" customFormat="1" ht="11.25" x14ac:dyDescent="0.2">
      <c r="A58" s="521" t="s">
        <v>255</v>
      </c>
      <c r="B58" s="529">
        <v>18</v>
      </c>
      <c r="C58" s="529">
        <v>8</v>
      </c>
      <c r="D58" s="529">
        <v>10</v>
      </c>
      <c r="E58" s="529">
        <v>13</v>
      </c>
      <c r="F58" s="529">
        <v>4</v>
      </c>
      <c r="G58" s="529">
        <v>9</v>
      </c>
      <c r="H58" s="529">
        <v>5</v>
      </c>
      <c r="I58" s="529">
        <v>4</v>
      </c>
      <c r="J58" s="529">
        <v>1</v>
      </c>
    </row>
    <row r="59" spans="1:10" s="519" customFormat="1" ht="11.25" x14ac:dyDescent="0.2">
      <c r="A59" s="521" t="s">
        <v>256</v>
      </c>
      <c r="B59" s="529">
        <v>1</v>
      </c>
      <c r="C59" s="529">
        <v>1</v>
      </c>
      <c r="D59" s="529" t="s">
        <v>143</v>
      </c>
      <c r="E59" s="529">
        <v>1</v>
      </c>
      <c r="F59" s="529">
        <v>1</v>
      </c>
      <c r="G59" s="529" t="s">
        <v>143</v>
      </c>
      <c r="H59" s="529" t="s">
        <v>143</v>
      </c>
      <c r="I59" s="529" t="s">
        <v>143</v>
      </c>
      <c r="J59" s="529" t="s">
        <v>143</v>
      </c>
    </row>
    <row r="60" spans="1:10" s="519" customFormat="1" ht="11.25" x14ac:dyDescent="0.2">
      <c r="A60" s="521" t="s">
        <v>257</v>
      </c>
      <c r="B60" s="529">
        <v>4085</v>
      </c>
      <c r="C60" s="529">
        <v>1961</v>
      </c>
      <c r="D60" s="529">
        <v>2124</v>
      </c>
      <c r="E60" s="529">
        <v>2786</v>
      </c>
      <c r="F60" s="529">
        <v>1279</v>
      </c>
      <c r="G60" s="529">
        <v>1507</v>
      </c>
      <c r="H60" s="529">
        <v>1299</v>
      </c>
      <c r="I60" s="529">
        <v>682</v>
      </c>
      <c r="J60" s="529">
        <v>617</v>
      </c>
    </row>
    <row r="61" spans="1:10" s="519" customFormat="1" ht="11.25" x14ac:dyDescent="0.2">
      <c r="A61" s="521" t="s">
        <v>260</v>
      </c>
      <c r="B61" s="529">
        <v>3</v>
      </c>
      <c r="C61" s="529">
        <v>1</v>
      </c>
      <c r="D61" s="529">
        <v>2</v>
      </c>
      <c r="E61" s="529">
        <v>3</v>
      </c>
      <c r="F61" s="529">
        <v>1</v>
      </c>
      <c r="G61" s="529">
        <v>2</v>
      </c>
      <c r="H61" s="529" t="s">
        <v>143</v>
      </c>
      <c r="I61" s="529" t="s">
        <v>143</v>
      </c>
      <c r="J61" s="529" t="s">
        <v>143</v>
      </c>
    </row>
    <row r="62" spans="1:10" s="519" customFormat="1" ht="24.75" customHeight="1" x14ac:dyDescent="0.2">
      <c r="A62" s="521" t="s">
        <v>7</v>
      </c>
      <c r="B62" s="529">
        <v>109</v>
      </c>
      <c r="C62" s="529">
        <v>49</v>
      </c>
      <c r="D62" s="529">
        <v>60</v>
      </c>
      <c r="E62" s="529">
        <v>109</v>
      </c>
      <c r="F62" s="529">
        <v>49</v>
      </c>
      <c r="G62" s="529">
        <v>60</v>
      </c>
      <c r="H62" s="529" t="s">
        <v>143</v>
      </c>
      <c r="I62" s="529" t="s">
        <v>143</v>
      </c>
      <c r="J62" s="529" t="s">
        <v>143</v>
      </c>
    </row>
    <row r="63" spans="1:10" s="519" customFormat="1" ht="11.25" x14ac:dyDescent="0.2">
      <c r="A63" s="27" t="s">
        <v>9</v>
      </c>
      <c r="B63" s="529">
        <v>371</v>
      </c>
      <c r="C63" s="529">
        <v>170</v>
      </c>
      <c r="D63" s="529">
        <v>201</v>
      </c>
      <c r="E63" s="529">
        <v>371</v>
      </c>
      <c r="F63" s="529">
        <v>170</v>
      </c>
      <c r="G63" s="529">
        <v>201</v>
      </c>
      <c r="H63" s="529" t="s">
        <v>143</v>
      </c>
      <c r="I63" s="529" t="s">
        <v>143</v>
      </c>
      <c r="J63" s="529" t="s">
        <v>143</v>
      </c>
    </row>
    <row r="64" spans="1:10" ht="22.5" x14ac:dyDescent="0.2">
      <c r="A64" s="21" t="s">
        <v>12</v>
      </c>
      <c r="B64" s="528">
        <v>1215</v>
      </c>
      <c r="C64" s="528">
        <v>595</v>
      </c>
      <c r="D64" s="528">
        <v>620</v>
      </c>
      <c r="E64" s="528">
        <v>1070</v>
      </c>
      <c r="F64" s="528">
        <v>518</v>
      </c>
      <c r="G64" s="528">
        <v>552</v>
      </c>
      <c r="H64" s="528">
        <v>145</v>
      </c>
      <c r="I64" s="528">
        <v>77</v>
      </c>
      <c r="J64" s="528">
        <v>68</v>
      </c>
    </row>
    <row r="65" spans="1:10" ht="22.5" x14ac:dyDescent="0.2">
      <c r="A65" s="22" t="s">
        <v>142</v>
      </c>
      <c r="B65" s="530">
        <v>916</v>
      </c>
      <c r="C65" s="530">
        <v>451</v>
      </c>
      <c r="D65" s="530">
        <v>465</v>
      </c>
      <c r="E65" s="530">
        <v>896</v>
      </c>
      <c r="F65" s="530">
        <v>443</v>
      </c>
      <c r="G65" s="530">
        <v>453</v>
      </c>
      <c r="H65" s="530">
        <v>20</v>
      </c>
      <c r="I65" s="530">
        <v>8</v>
      </c>
      <c r="J65" s="530">
        <v>12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24" customWidth="1"/>
    <col min="2" max="10" width="11.7109375" style="1" customWidth="1"/>
    <col min="11" max="16384" width="8.85546875" style="1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A3" s="532" t="s">
        <v>264</v>
      </c>
      <c r="B3" s="532"/>
      <c r="C3" s="532"/>
      <c r="D3" s="532"/>
      <c r="E3" s="3"/>
      <c r="F3" s="3"/>
      <c r="G3" s="3"/>
      <c r="H3" s="3"/>
      <c r="I3" s="3"/>
      <c r="J3" s="3"/>
    </row>
    <row r="4" spans="1:10" x14ac:dyDescent="0.2">
      <c r="A4" s="4"/>
      <c r="B4" s="5"/>
      <c r="C4" s="5"/>
      <c r="D4" s="5"/>
      <c r="E4" s="6"/>
      <c r="F4" s="6"/>
      <c r="G4" s="6"/>
      <c r="H4" s="6"/>
      <c r="I4" s="25"/>
      <c r="J4" s="25"/>
    </row>
    <row r="5" spans="1:10" s="7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26" t="s">
        <v>3</v>
      </c>
      <c r="C6" s="26" t="s">
        <v>4</v>
      </c>
      <c r="D6" s="26" t="s">
        <v>5</v>
      </c>
      <c r="E6" s="26" t="s">
        <v>3</v>
      </c>
      <c r="F6" s="26" t="s">
        <v>4</v>
      </c>
      <c r="G6" s="26" t="s">
        <v>5</v>
      </c>
      <c r="H6" s="26" t="s">
        <v>3</v>
      </c>
      <c r="I6" s="26" t="s">
        <v>4</v>
      </c>
      <c r="J6" s="9" t="s">
        <v>5</v>
      </c>
    </row>
    <row r="7" spans="1:10" s="12" customFormat="1" ht="11.25" x14ac:dyDescent="0.2">
      <c r="A7" s="10" t="s">
        <v>6</v>
      </c>
      <c r="B7" s="41">
        <v>46250</v>
      </c>
      <c r="C7" s="41">
        <v>21314</v>
      </c>
      <c r="D7" s="41">
        <v>24936</v>
      </c>
      <c r="E7" s="41">
        <v>44073</v>
      </c>
      <c r="F7" s="41">
        <v>20260</v>
      </c>
      <c r="G7" s="41">
        <v>23813</v>
      </c>
      <c r="H7" s="41">
        <v>2177</v>
      </c>
      <c r="I7" s="41">
        <v>1054</v>
      </c>
      <c r="J7" s="41">
        <v>1123</v>
      </c>
    </row>
    <row r="8" spans="1:10" s="12" customFormat="1" ht="12.75" customHeight="1" x14ac:dyDescent="0.2">
      <c r="A8" s="13" t="s">
        <v>144</v>
      </c>
      <c r="B8" s="43">
        <v>35140</v>
      </c>
      <c r="C8" s="43">
        <v>16017</v>
      </c>
      <c r="D8" s="43">
        <v>19123</v>
      </c>
      <c r="E8" s="43">
        <v>33672</v>
      </c>
      <c r="F8" s="43">
        <v>15308</v>
      </c>
      <c r="G8" s="43">
        <v>18364</v>
      </c>
      <c r="H8" s="43">
        <v>1468</v>
      </c>
      <c r="I8" s="43">
        <v>709</v>
      </c>
      <c r="J8" s="43">
        <v>759</v>
      </c>
    </row>
    <row r="9" spans="1:10" s="12" customFormat="1" ht="11.25" x14ac:dyDescent="0.2">
      <c r="A9" s="15" t="s">
        <v>152</v>
      </c>
      <c r="B9" s="45">
        <v>4</v>
      </c>
      <c r="C9" s="45">
        <v>2</v>
      </c>
      <c r="D9" s="45">
        <v>2</v>
      </c>
      <c r="E9" s="45">
        <v>4</v>
      </c>
      <c r="F9" s="45">
        <v>2</v>
      </c>
      <c r="G9" s="45">
        <v>2</v>
      </c>
      <c r="H9" s="45" t="s">
        <v>143</v>
      </c>
      <c r="I9" s="45" t="s">
        <v>143</v>
      </c>
      <c r="J9" s="45" t="s">
        <v>143</v>
      </c>
    </row>
    <row r="10" spans="1:10" s="12" customFormat="1" ht="11.25" x14ac:dyDescent="0.2">
      <c r="A10" s="15" t="s">
        <v>154</v>
      </c>
      <c r="B10" s="45">
        <v>2</v>
      </c>
      <c r="C10" s="45">
        <v>1</v>
      </c>
      <c r="D10" s="45">
        <v>1</v>
      </c>
      <c r="E10" s="45">
        <v>2</v>
      </c>
      <c r="F10" s="45">
        <v>1</v>
      </c>
      <c r="G10" s="45">
        <v>1</v>
      </c>
      <c r="H10" s="45" t="s">
        <v>143</v>
      </c>
      <c r="I10" s="45" t="s">
        <v>143</v>
      </c>
      <c r="J10" s="45" t="s">
        <v>143</v>
      </c>
    </row>
    <row r="11" spans="1:10" s="12" customFormat="1" ht="11.25" x14ac:dyDescent="0.2">
      <c r="A11" s="15" t="s">
        <v>155</v>
      </c>
      <c r="B11" s="45">
        <v>34</v>
      </c>
      <c r="C11" s="45">
        <v>20</v>
      </c>
      <c r="D11" s="45">
        <v>14</v>
      </c>
      <c r="E11" s="45">
        <v>34</v>
      </c>
      <c r="F11" s="45">
        <v>20</v>
      </c>
      <c r="G11" s="45">
        <v>14</v>
      </c>
      <c r="H11" s="45" t="s">
        <v>143</v>
      </c>
      <c r="I11" s="45" t="s">
        <v>143</v>
      </c>
      <c r="J11" s="45" t="s">
        <v>143</v>
      </c>
    </row>
    <row r="12" spans="1:10" s="12" customFormat="1" ht="12.75" customHeight="1" x14ac:dyDescent="0.2">
      <c r="A12" s="15" t="s">
        <v>156</v>
      </c>
      <c r="B12" s="45">
        <v>2</v>
      </c>
      <c r="C12" s="45" t="s">
        <v>143</v>
      </c>
      <c r="D12" s="45">
        <v>2</v>
      </c>
      <c r="E12" s="45">
        <v>2</v>
      </c>
      <c r="F12" s="45" t="s">
        <v>143</v>
      </c>
      <c r="G12" s="45">
        <v>2</v>
      </c>
      <c r="H12" s="45" t="s">
        <v>143</v>
      </c>
      <c r="I12" s="45" t="s">
        <v>143</v>
      </c>
      <c r="J12" s="45" t="s">
        <v>143</v>
      </c>
    </row>
    <row r="13" spans="1:10" s="12" customFormat="1" ht="11.25" x14ac:dyDescent="0.2">
      <c r="A13" s="15" t="s">
        <v>161</v>
      </c>
      <c r="B13" s="45">
        <v>32</v>
      </c>
      <c r="C13" s="45">
        <v>19</v>
      </c>
      <c r="D13" s="45">
        <v>13</v>
      </c>
      <c r="E13" s="45">
        <v>32</v>
      </c>
      <c r="F13" s="45">
        <v>19</v>
      </c>
      <c r="G13" s="45">
        <v>13</v>
      </c>
      <c r="H13" s="45" t="s">
        <v>143</v>
      </c>
      <c r="I13" s="45" t="s">
        <v>143</v>
      </c>
      <c r="J13" s="45" t="s">
        <v>143</v>
      </c>
    </row>
    <row r="14" spans="1:10" s="12" customFormat="1" ht="11.25" x14ac:dyDescent="0.2">
      <c r="A14" s="15" t="s">
        <v>165</v>
      </c>
      <c r="B14" s="45">
        <v>11</v>
      </c>
      <c r="C14" s="45">
        <v>6</v>
      </c>
      <c r="D14" s="45">
        <v>5</v>
      </c>
      <c r="E14" s="45">
        <v>11</v>
      </c>
      <c r="F14" s="45">
        <v>6</v>
      </c>
      <c r="G14" s="45">
        <v>5</v>
      </c>
      <c r="H14" s="45" t="s">
        <v>143</v>
      </c>
      <c r="I14" s="45" t="s">
        <v>143</v>
      </c>
      <c r="J14" s="45" t="s">
        <v>143</v>
      </c>
    </row>
    <row r="15" spans="1:10" s="12" customFormat="1" ht="11.25" x14ac:dyDescent="0.2">
      <c r="A15" s="15" t="s">
        <v>166</v>
      </c>
      <c r="B15" s="45">
        <v>38</v>
      </c>
      <c r="C15" s="45">
        <v>12</v>
      </c>
      <c r="D15" s="45">
        <v>26</v>
      </c>
      <c r="E15" s="45">
        <v>38</v>
      </c>
      <c r="F15" s="45">
        <v>12</v>
      </c>
      <c r="G15" s="45">
        <v>26</v>
      </c>
      <c r="H15" s="45" t="s">
        <v>143</v>
      </c>
      <c r="I15" s="45" t="s">
        <v>143</v>
      </c>
      <c r="J15" s="45" t="s">
        <v>143</v>
      </c>
    </row>
    <row r="16" spans="1:10" s="12" customFormat="1" ht="11.25" x14ac:dyDescent="0.2">
      <c r="A16" s="15" t="s">
        <v>40</v>
      </c>
      <c r="B16" s="45">
        <v>5</v>
      </c>
      <c r="C16" s="45">
        <v>4</v>
      </c>
      <c r="D16" s="45">
        <v>1</v>
      </c>
      <c r="E16" s="45">
        <v>5</v>
      </c>
      <c r="F16" s="45">
        <v>4</v>
      </c>
      <c r="G16" s="45">
        <v>1</v>
      </c>
      <c r="H16" s="45" t="s">
        <v>143</v>
      </c>
      <c r="I16" s="45" t="s">
        <v>143</v>
      </c>
      <c r="J16" s="45" t="s">
        <v>143</v>
      </c>
    </row>
    <row r="17" spans="1:10" s="12" customFormat="1" ht="11.25" x14ac:dyDescent="0.2">
      <c r="A17" s="15" t="s">
        <v>170</v>
      </c>
      <c r="B17" s="45">
        <v>1</v>
      </c>
      <c r="C17" s="45">
        <v>1</v>
      </c>
      <c r="D17" s="45" t="s">
        <v>143</v>
      </c>
      <c r="E17" s="45">
        <v>1</v>
      </c>
      <c r="F17" s="45">
        <v>1</v>
      </c>
      <c r="G17" s="45" t="s">
        <v>143</v>
      </c>
      <c r="H17" s="45" t="s">
        <v>143</v>
      </c>
      <c r="I17" s="45" t="s">
        <v>143</v>
      </c>
      <c r="J17" s="45" t="s">
        <v>143</v>
      </c>
    </row>
    <row r="18" spans="1:10" s="12" customFormat="1" ht="11.25" x14ac:dyDescent="0.2">
      <c r="A18" s="15" t="s">
        <v>176</v>
      </c>
      <c r="B18" s="45">
        <v>5</v>
      </c>
      <c r="C18" s="45">
        <v>4</v>
      </c>
      <c r="D18" s="45">
        <v>1</v>
      </c>
      <c r="E18" s="45">
        <v>5</v>
      </c>
      <c r="F18" s="45">
        <v>4</v>
      </c>
      <c r="G18" s="45">
        <v>1</v>
      </c>
      <c r="H18" s="45" t="s">
        <v>143</v>
      </c>
      <c r="I18" s="45" t="s">
        <v>143</v>
      </c>
      <c r="J18" s="45" t="s">
        <v>143</v>
      </c>
    </row>
    <row r="19" spans="1:10" s="12" customFormat="1" ht="11.25" x14ac:dyDescent="0.2">
      <c r="A19" s="15" t="s">
        <v>180</v>
      </c>
      <c r="B19" s="45">
        <v>3</v>
      </c>
      <c r="C19" s="45">
        <v>2</v>
      </c>
      <c r="D19" s="45">
        <v>1</v>
      </c>
      <c r="E19" s="45">
        <v>3</v>
      </c>
      <c r="F19" s="45">
        <v>2</v>
      </c>
      <c r="G19" s="45">
        <v>1</v>
      </c>
      <c r="H19" s="45" t="s">
        <v>143</v>
      </c>
      <c r="I19" s="45" t="s">
        <v>143</v>
      </c>
      <c r="J19" s="45" t="s">
        <v>143</v>
      </c>
    </row>
    <row r="20" spans="1:10" s="12" customFormat="1" ht="11.25" x14ac:dyDescent="0.2">
      <c r="A20" s="15" t="s">
        <v>186</v>
      </c>
      <c r="B20" s="45">
        <v>13</v>
      </c>
      <c r="C20" s="45">
        <v>4</v>
      </c>
      <c r="D20" s="45">
        <v>9</v>
      </c>
      <c r="E20" s="45">
        <v>11</v>
      </c>
      <c r="F20" s="45">
        <v>3</v>
      </c>
      <c r="G20" s="45">
        <v>8</v>
      </c>
      <c r="H20" s="45">
        <v>2</v>
      </c>
      <c r="I20" s="45">
        <v>1</v>
      </c>
      <c r="J20" s="45">
        <v>1</v>
      </c>
    </row>
    <row r="21" spans="1:10" s="12" customFormat="1" ht="11.25" x14ac:dyDescent="0.2">
      <c r="A21" s="15" t="s">
        <v>189</v>
      </c>
      <c r="B21" s="45">
        <v>1</v>
      </c>
      <c r="C21" s="45">
        <v>1</v>
      </c>
      <c r="D21" s="45" t="s">
        <v>143</v>
      </c>
      <c r="E21" s="45">
        <v>1</v>
      </c>
      <c r="F21" s="45">
        <v>1</v>
      </c>
      <c r="G21" s="45" t="s">
        <v>143</v>
      </c>
      <c r="H21" s="45" t="s">
        <v>143</v>
      </c>
      <c r="I21" s="45" t="s">
        <v>143</v>
      </c>
      <c r="J21" s="45" t="s">
        <v>143</v>
      </c>
    </row>
    <row r="22" spans="1:10" s="12" customFormat="1" ht="11.25" x14ac:dyDescent="0.2">
      <c r="A22" s="15" t="s">
        <v>192</v>
      </c>
      <c r="B22" s="45">
        <v>11</v>
      </c>
      <c r="C22" s="45">
        <v>6</v>
      </c>
      <c r="D22" s="45">
        <v>5</v>
      </c>
      <c r="E22" s="45">
        <v>11</v>
      </c>
      <c r="F22" s="45">
        <v>6</v>
      </c>
      <c r="G22" s="45">
        <v>5</v>
      </c>
      <c r="H22" s="45" t="s">
        <v>143</v>
      </c>
      <c r="I22" s="45" t="s">
        <v>143</v>
      </c>
      <c r="J22" s="45" t="s">
        <v>143</v>
      </c>
    </row>
    <row r="23" spans="1:10" s="12" customFormat="1" ht="11.25" x14ac:dyDescent="0.2">
      <c r="A23" s="15" t="s">
        <v>195</v>
      </c>
      <c r="B23" s="45">
        <v>2</v>
      </c>
      <c r="C23" s="45" t="s">
        <v>143</v>
      </c>
      <c r="D23" s="45">
        <v>2</v>
      </c>
      <c r="E23" s="45">
        <v>2</v>
      </c>
      <c r="F23" s="45" t="s">
        <v>143</v>
      </c>
      <c r="G23" s="45">
        <v>2</v>
      </c>
      <c r="H23" s="45" t="s">
        <v>143</v>
      </c>
      <c r="I23" s="45" t="s">
        <v>143</v>
      </c>
      <c r="J23" s="45" t="s">
        <v>143</v>
      </c>
    </row>
    <row r="24" spans="1:10" s="12" customFormat="1" ht="11.25" x14ac:dyDescent="0.2">
      <c r="A24" s="15" t="s">
        <v>196</v>
      </c>
      <c r="B24" s="45">
        <v>6</v>
      </c>
      <c r="C24" s="45">
        <v>2</v>
      </c>
      <c r="D24" s="45">
        <v>4</v>
      </c>
      <c r="E24" s="45">
        <v>6</v>
      </c>
      <c r="F24" s="45">
        <v>2</v>
      </c>
      <c r="G24" s="45">
        <v>4</v>
      </c>
      <c r="H24" s="45" t="s">
        <v>143</v>
      </c>
      <c r="I24" s="45" t="s">
        <v>143</v>
      </c>
      <c r="J24" s="45" t="s">
        <v>143</v>
      </c>
    </row>
    <row r="25" spans="1:10" s="12" customFormat="1" ht="11.25" x14ac:dyDescent="0.2">
      <c r="A25" s="15" t="s">
        <v>202</v>
      </c>
      <c r="B25" s="45">
        <v>1</v>
      </c>
      <c r="C25" s="45">
        <v>1</v>
      </c>
      <c r="D25" s="45" t="s">
        <v>143</v>
      </c>
      <c r="E25" s="45">
        <v>1</v>
      </c>
      <c r="F25" s="45">
        <v>1</v>
      </c>
      <c r="G25" s="45" t="s">
        <v>143</v>
      </c>
      <c r="H25" s="45" t="s">
        <v>143</v>
      </c>
      <c r="I25" s="45" t="s">
        <v>143</v>
      </c>
      <c r="J25" s="45" t="s">
        <v>143</v>
      </c>
    </row>
    <row r="26" spans="1:10" s="12" customFormat="1" ht="11.25" x14ac:dyDescent="0.2">
      <c r="A26" s="15" t="s">
        <v>203</v>
      </c>
      <c r="B26" s="45">
        <v>4</v>
      </c>
      <c r="C26" s="45">
        <v>4</v>
      </c>
      <c r="D26" s="45" t="s">
        <v>143</v>
      </c>
      <c r="E26" s="45">
        <v>4</v>
      </c>
      <c r="F26" s="45">
        <v>4</v>
      </c>
      <c r="G26" s="45" t="s">
        <v>143</v>
      </c>
      <c r="H26" s="45" t="s">
        <v>143</v>
      </c>
      <c r="I26" s="45" t="s">
        <v>143</v>
      </c>
      <c r="J26" s="45" t="s">
        <v>143</v>
      </c>
    </row>
    <row r="27" spans="1:10" s="12" customFormat="1" ht="11.25" x14ac:dyDescent="0.2">
      <c r="A27" s="15" t="s">
        <v>205</v>
      </c>
      <c r="B27" s="45">
        <v>1</v>
      </c>
      <c r="C27" s="45">
        <v>1</v>
      </c>
      <c r="D27" s="45" t="s">
        <v>143</v>
      </c>
      <c r="E27" s="45">
        <v>1</v>
      </c>
      <c r="F27" s="45">
        <v>1</v>
      </c>
      <c r="G27" s="45" t="s">
        <v>143</v>
      </c>
      <c r="H27" s="45" t="s">
        <v>143</v>
      </c>
      <c r="I27" s="45" t="s">
        <v>143</v>
      </c>
      <c r="J27" s="45" t="s">
        <v>143</v>
      </c>
    </row>
    <row r="28" spans="1:10" s="12" customFormat="1" ht="11.25" x14ac:dyDescent="0.2">
      <c r="A28" s="15" t="s">
        <v>206</v>
      </c>
      <c r="B28" s="45">
        <v>1</v>
      </c>
      <c r="C28" s="45" t="s">
        <v>143</v>
      </c>
      <c r="D28" s="45">
        <v>1</v>
      </c>
      <c r="E28" s="45">
        <v>1</v>
      </c>
      <c r="F28" s="45" t="s">
        <v>143</v>
      </c>
      <c r="G28" s="45">
        <v>1</v>
      </c>
      <c r="H28" s="45" t="s">
        <v>143</v>
      </c>
      <c r="I28" s="45" t="s">
        <v>143</v>
      </c>
      <c r="J28" s="45" t="s">
        <v>143</v>
      </c>
    </row>
    <row r="29" spans="1:10" s="12" customFormat="1" ht="11.25" x14ac:dyDescent="0.2">
      <c r="A29" s="15" t="s">
        <v>208</v>
      </c>
      <c r="B29" s="45">
        <v>4</v>
      </c>
      <c r="C29" s="45">
        <v>3</v>
      </c>
      <c r="D29" s="45">
        <v>1</v>
      </c>
      <c r="E29" s="45">
        <v>4</v>
      </c>
      <c r="F29" s="45">
        <v>3</v>
      </c>
      <c r="G29" s="45">
        <v>1</v>
      </c>
      <c r="H29" s="45" t="s">
        <v>143</v>
      </c>
      <c r="I29" s="45" t="s">
        <v>143</v>
      </c>
      <c r="J29" s="45" t="s">
        <v>143</v>
      </c>
    </row>
    <row r="30" spans="1:10" s="12" customFormat="1" ht="11.25" x14ac:dyDescent="0.2">
      <c r="A30" s="15" t="s">
        <v>209</v>
      </c>
      <c r="B30" s="45">
        <v>10</v>
      </c>
      <c r="C30" s="45">
        <v>7</v>
      </c>
      <c r="D30" s="45">
        <v>3</v>
      </c>
      <c r="E30" s="45">
        <v>8</v>
      </c>
      <c r="F30" s="45">
        <v>5</v>
      </c>
      <c r="G30" s="45">
        <v>3</v>
      </c>
      <c r="H30" s="45">
        <v>2</v>
      </c>
      <c r="I30" s="45">
        <v>2</v>
      </c>
      <c r="J30" s="45" t="s">
        <v>143</v>
      </c>
    </row>
    <row r="31" spans="1:10" s="12" customFormat="1" ht="11.25" x14ac:dyDescent="0.2">
      <c r="A31" s="15" t="s">
        <v>210</v>
      </c>
      <c r="B31" s="45">
        <v>24</v>
      </c>
      <c r="C31" s="45">
        <v>10</v>
      </c>
      <c r="D31" s="45">
        <v>14</v>
      </c>
      <c r="E31" s="45">
        <v>24</v>
      </c>
      <c r="F31" s="45">
        <v>10</v>
      </c>
      <c r="G31" s="45">
        <v>14</v>
      </c>
      <c r="H31" s="45" t="s">
        <v>143</v>
      </c>
      <c r="I31" s="45" t="s">
        <v>143</v>
      </c>
      <c r="J31" s="45" t="s">
        <v>143</v>
      </c>
    </row>
    <row r="32" spans="1:10" s="12" customFormat="1" ht="11.25" x14ac:dyDescent="0.2">
      <c r="A32" s="15" t="s">
        <v>215</v>
      </c>
      <c r="B32" s="45">
        <v>107</v>
      </c>
      <c r="C32" s="45">
        <v>46</v>
      </c>
      <c r="D32" s="45">
        <v>61</v>
      </c>
      <c r="E32" s="45">
        <v>103</v>
      </c>
      <c r="F32" s="45">
        <v>45</v>
      </c>
      <c r="G32" s="45">
        <v>58</v>
      </c>
      <c r="H32" s="45">
        <v>4</v>
      </c>
      <c r="I32" s="45">
        <v>1</v>
      </c>
      <c r="J32" s="45">
        <v>3</v>
      </c>
    </row>
    <row r="33" spans="1:10" s="12" customFormat="1" ht="11.25" x14ac:dyDescent="0.2">
      <c r="A33" s="15" t="s">
        <v>216</v>
      </c>
      <c r="B33" s="45">
        <v>1</v>
      </c>
      <c r="C33" s="45" t="s">
        <v>143</v>
      </c>
      <c r="D33" s="45">
        <v>1</v>
      </c>
      <c r="E33" s="45">
        <v>1</v>
      </c>
      <c r="F33" s="45" t="s">
        <v>143</v>
      </c>
      <c r="G33" s="45">
        <v>1</v>
      </c>
      <c r="H33" s="45" t="s">
        <v>143</v>
      </c>
      <c r="I33" s="45" t="s">
        <v>143</v>
      </c>
      <c r="J33" s="45" t="s">
        <v>143</v>
      </c>
    </row>
    <row r="34" spans="1:10" s="12" customFormat="1" ht="11.25" x14ac:dyDescent="0.2">
      <c r="A34" s="15" t="s">
        <v>219</v>
      </c>
      <c r="B34" s="45">
        <v>3</v>
      </c>
      <c r="C34" s="45">
        <v>1</v>
      </c>
      <c r="D34" s="45">
        <v>2</v>
      </c>
      <c r="E34" s="45">
        <v>3</v>
      </c>
      <c r="F34" s="45">
        <v>1</v>
      </c>
      <c r="G34" s="45">
        <v>2</v>
      </c>
      <c r="H34" s="45" t="s">
        <v>143</v>
      </c>
      <c r="I34" s="45" t="s">
        <v>143</v>
      </c>
      <c r="J34" s="45" t="s">
        <v>143</v>
      </c>
    </row>
    <row r="35" spans="1:10" s="12" customFormat="1" ht="11.25" x14ac:dyDescent="0.2">
      <c r="A35" s="15" t="s">
        <v>221</v>
      </c>
      <c r="B35" s="45">
        <v>4</v>
      </c>
      <c r="C35" s="45">
        <v>1</v>
      </c>
      <c r="D35" s="45">
        <v>3</v>
      </c>
      <c r="E35" s="45">
        <v>4</v>
      </c>
      <c r="F35" s="45">
        <v>1</v>
      </c>
      <c r="G35" s="45">
        <v>3</v>
      </c>
      <c r="H35" s="45" t="s">
        <v>143</v>
      </c>
      <c r="I35" s="45" t="s">
        <v>143</v>
      </c>
      <c r="J35" s="45" t="s">
        <v>143</v>
      </c>
    </row>
    <row r="36" spans="1:10" s="12" customFormat="1" ht="11.25" x14ac:dyDescent="0.2">
      <c r="A36" s="15" t="s">
        <v>224</v>
      </c>
      <c r="B36" s="45">
        <v>34007</v>
      </c>
      <c r="C36" s="45">
        <v>15494</v>
      </c>
      <c r="D36" s="45">
        <v>18513</v>
      </c>
      <c r="E36" s="45">
        <v>32563</v>
      </c>
      <c r="F36" s="45">
        <v>14797</v>
      </c>
      <c r="G36" s="45">
        <v>17766</v>
      </c>
      <c r="H36" s="45">
        <v>1444</v>
      </c>
      <c r="I36" s="45">
        <v>697</v>
      </c>
      <c r="J36" s="45">
        <v>747</v>
      </c>
    </row>
    <row r="37" spans="1:10" s="12" customFormat="1" ht="11.25" x14ac:dyDescent="0.2">
      <c r="A37" s="18" t="s">
        <v>225</v>
      </c>
      <c r="B37" s="45">
        <v>2</v>
      </c>
      <c r="C37" s="45">
        <v>2</v>
      </c>
      <c r="D37" s="45" t="s">
        <v>143</v>
      </c>
      <c r="E37" s="45">
        <v>2</v>
      </c>
      <c r="F37" s="45">
        <v>2</v>
      </c>
      <c r="G37" s="45" t="s">
        <v>143</v>
      </c>
      <c r="H37" s="45" t="s">
        <v>143</v>
      </c>
      <c r="I37" s="45" t="s">
        <v>143</v>
      </c>
      <c r="J37" s="45" t="s">
        <v>143</v>
      </c>
    </row>
    <row r="38" spans="1:10" s="12" customFormat="1" ht="11.25" x14ac:dyDescent="0.2">
      <c r="A38" s="15" t="s">
        <v>231</v>
      </c>
      <c r="B38" s="45">
        <v>21</v>
      </c>
      <c r="C38" s="45">
        <v>10</v>
      </c>
      <c r="D38" s="45">
        <v>11</v>
      </c>
      <c r="E38" s="45">
        <v>20</v>
      </c>
      <c r="F38" s="45">
        <v>9</v>
      </c>
      <c r="G38" s="45">
        <v>11</v>
      </c>
      <c r="H38" s="45">
        <v>1</v>
      </c>
      <c r="I38" s="45">
        <v>1</v>
      </c>
      <c r="J38" s="45" t="s">
        <v>143</v>
      </c>
    </row>
    <row r="39" spans="1:10" s="12" customFormat="1" ht="11.25" x14ac:dyDescent="0.2">
      <c r="A39" s="15" t="s">
        <v>233</v>
      </c>
      <c r="B39" s="45">
        <v>371</v>
      </c>
      <c r="C39" s="45">
        <v>165</v>
      </c>
      <c r="D39" s="45">
        <v>206</v>
      </c>
      <c r="E39" s="45">
        <v>365</v>
      </c>
      <c r="F39" s="45">
        <v>161</v>
      </c>
      <c r="G39" s="45">
        <v>204</v>
      </c>
      <c r="H39" s="45">
        <v>6</v>
      </c>
      <c r="I39" s="45">
        <v>4</v>
      </c>
      <c r="J39" s="45">
        <v>2</v>
      </c>
    </row>
    <row r="40" spans="1:10" s="12" customFormat="1" ht="11.25" x14ac:dyDescent="0.2">
      <c r="A40" s="15" t="s">
        <v>235</v>
      </c>
      <c r="B40" s="45">
        <v>1</v>
      </c>
      <c r="C40" s="45" t="s">
        <v>143</v>
      </c>
      <c r="D40" s="45">
        <v>1</v>
      </c>
      <c r="E40" s="45">
        <v>1</v>
      </c>
      <c r="F40" s="45" t="s">
        <v>143</v>
      </c>
      <c r="G40" s="45">
        <v>1</v>
      </c>
      <c r="H40" s="45" t="s">
        <v>143</v>
      </c>
      <c r="I40" s="45" t="s">
        <v>143</v>
      </c>
      <c r="J40" s="45" t="s">
        <v>143</v>
      </c>
    </row>
    <row r="41" spans="1:10" s="12" customFormat="1" ht="11.25" x14ac:dyDescent="0.2">
      <c r="A41" s="15" t="s">
        <v>237</v>
      </c>
      <c r="B41" s="45">
        <v>3</v>
      </c>
      <c r="C41" s="45">
        <v>2</v>
      </c>
      <c r="D41" s="45">
        <v>1</v>
      </c>
      <c r="E41" s="45">
        <v>3</v>
      </c>
      <c r="F41" s="45">
        <v>2</v>
      </c>
      <c r="G41" s="45">
        <v>1</v>
      </c>
      <c r="H41" s="45" t="s">
        <v>143</v>
      </c>
      <c r="I41" s="45" t="s">
        <v>143</v>
      </c>
      <c r="J41" s="45" t="s">
        <v>143</v>
      </c>
    </row>
    <row r="42" spans="1:10" s="12" customFormat="1" ht="11.25" x14ac:dyDescent="0.2">
      <c r="A42" s="15" t="s">
        <v>116</v>
      </c>
      <c r="B42" s="45">
        <v>3</v>
      </c>
      <c r="C42" s="45">
        <v>2</v>
      </c>
      <c r="D42" s="45">
        <v>1</v>
      </c>
      <c r="E42" s="45">
        <v>3</v>
      </c>
      <c r="F42" s="45">
        <v>2</v>
      </c>
      <c r="G42" s="45">
        <v>1</v>
      </c>
      <c r="H42" s="45" t="s">
        <v>143</v>
      </c>
      <c r="I42" s="45" t="s">
        <v>143</v>
      </c>
      <c r="J42" s="45" t="s">
        <v>143</v>
      </c>
    </row>
    <row r="43" spans="1:10" s="12" customFormat="1" ht="11.25" x14ac:dyDescent="0.2">
      <c r="A43" s="15" t="s">
        <v>241</v>
      </c>
      <c r="B43" s="45">
        <v>11</v>
      </c>
      <c r="C43" s="45">
        <v>6</v>
      </c>
      <c r="D43" s="45">
        <v>5</v>
      </c>
      <c r="E43" s="45">
        <v>11</v>
      </c>
      <c r="F43" s="45">
        <v>6</v>
      </c>
      <c r="G43" s="45">
        <v>5</v>
      </c>
      <c r="H43" s="45" t="s">
        <v>143</v>
      </c>
      <c r="I43" s="45" t="s">
        <v>143</v>
      </c>
      <c r="J43" s="45" t="s">
        <v>143</v>
      </c>
    </row>
    <row r="44" spans="1:10" s="12" customFormat="1" ht="11.25" x14ac:dyDescent="0.2">
      <c r="A44" s="15" t="s">
        <v>242</v>
      </c>
      <c r="B44" s="45">
        <v>34</v>
      </c>
      <c r="C44" s="45">
        <v>24</v>
      </c>
      <c r="D44" s="45">
        <v>10</v>
      </c>
      <c r="E44" s="45">
        <v>34</v>
      </c>
      <c r="F44" s="45">
        <v>24</v>
      </c>
      <c r="G44" s="45">
        <v>10</v>
      </c>
      <c r="H44" s="45" t="s">
        <v>143</v>
      </c>
      <c r="I44" s="45" t="s">
        <v>143</v>
      </c>
      <c r="J44" s="45" t="s">
        <v>143</v>
      </c>
    </row>
    <row r="45" spans="1:10" s="12" customFormat="1" ht="11.25" x14ac:dyDescent="0.2">
      <c r="A45" s="15" t="s">
        <v>245</v>
      </c>
      <c r="B45" s="45">
        <v>118</v>
      </c>
      <c r="C45" s="45">
        <v>60</v>
      </c>
      <c r="D45" s="45">
        <v>58</v>
      </c>
      <c r="E45" s="45">
        <v>115</v>
      </c>
      <c r="F45" s="45">
        <v>60</v>
      </c>
      <c r="G45" s="45">
        <v>55</v>
      </c>
      <c r="H45" s="45">
        <v>3</v>
      </c>
      <c r="I45" s="45" t="s">
        <v>143</v>
      </c>
      <c r="J45" s="45">
        <v>3</v>
      </c>
    </row>
    <row r="46" spans="1:10" s="12" customFormat="1" ht="11.25" x14ac:dyDescent="0.2">
      <c r="A46" s="15" t="s">
        <v>253</v>
      </c>
      <c r="B46" s="45">
        <v>4</v>
      </c>
      <c r="C46" s="45">
        <v>4</v>
      </c>
      <c r="D46" s="45" t="s">
        <v>143</v>
      </c>
      <c r="E46" s="45">
        <v>1</v>
      </c>
      <c r="F46" s="45">
        <v>1</v>
      </c>
      <c r="G46" s="45" t="s">
        <v>143</v>
      </c>
      <c r="H46" s="45">
        <v>3</v>
      </c>
      <c r="I46" s="45">
        <v>3</v>
      </c>
      <c r="J46" s="45" t="s">
        <v>143</v>
      </c>
    </row>
    <row r="47" spans="1:10" s="12" customFormat="1" ht="11.25" x14ac:dyDescent="0.2">
      <c r="A47" s="15" t="s">
        <v>255</v>
      </c>
      <c r="B47" s="45">
        <v>42</v>
      </c>
      <c r="C47" s="45">
        <v>14</v>
      </c>
      <c r="D47" s="45">
        <v>28</v>
      </c>
      <c r="E47" s="45">
        <v>41</v>
      </c>
      <c r="F47" s="45">
        <v>14</v>
      </c>
      <c r="G47" s="45">
        <v>27</v>
      </c>
      <c r="H47" s="45">
        <v>1</v>
      </c>
      <c r="I47" s="45" t="s">
        <v>143</v>
      </c>
      <c r="J47" s="45">
        <v>1</v>
      </c>
    </row>
    <row r="48" spans="1:10" s="12" customFormat="1" ht="11.25" x14ac:dyDescent="0.2">
      <c r="A48" s="15" t="s">
        <v>257</v>
      </c>
      <c r="B48" s="45">
        <v>3</v>
      </c>
      <c r="C48" s="45">
        <v>2</v>
      </c>
      <c r="D48" s="45">
        <v>1</v>
      </c>
      <c r="E48" s="45">
        <v>3</v>
      </c>
      <c r="F48" s="45">
        <v>2</v>
      </c>
      <c r="G48" s="45">
        <v>1</v>
      </c>
      <c r="H48" s="45" t="s">
        <v>143</v>
      </c>
      <c r="I48" s="45" t="s">
        <v>143</v>
      </c>
      <c r="J48" s="45" t="s">
        <v>143</v>
      </c>
    </row>
    <row r="49" spans="1:10" s="12" customFormat="1" ht="11.25" x14ac:dyDescent="0.2">
      <c r="A49" s="15" t="s">
        <v>260</v>
      </c>
      <c r="B49" s="45">
        <v>2</v>
      </c>
      <c r="C49" s="45">
        <v>1</v>
      </c>
      <c r="D49" s="45">
        <v>1</v>
      </c>
      <c r="E49" s="45">
        <v>2</v>
      </c>
      <c r="F49" s="45">
        <v>1</v>
      </c>
      <c r="G49" s="45">
        <v>1</v>
      </c>
      <c r="H49" s="45" t="s">
        <v>143</v>
      </c>
      <c r="I49" s="45" t="s">
        <v>143</v>
      </c>
      <c r="J49" s="45" t="s">
        <v>143</v>
      </c>
    </row>
    <row r="50" spans="1:10" s="12" customFormat="1" ht="24.75" customHeight="1" x14ac:dyDescent="0.2">
      <c r="A50" s="15" t="s">
        <v>7</v>
      </c>
      <c r="B50" s="45">
        <v>157</v>
      </c>
      <c r="C50" s="45">
        <v>64</v>
      </c>
      <c r="D50" s="45">
        <v>93</v>
      </c>
      <c r="E50" s="45">
        <v>157</v>
      </c>
      <c r="F50" s="45">
        <v>64</v>
      </c>
      <c r="G50" s="45">
        <v>93</v>
      </c>
      <c r="H50" s="45" t="s">
        <v>143</v>
      </c>
      <c r="I50" s="45" t="s">
        <v>143</v>
      </c>
      <c r="J50" s="45" t="s">
        <v>143</v>
      </c>
    </row>
    <row r="51" spans="1:10" s="12" customFormat="1" ht="11.25" x14ac:dyDescent="0.2">
      <c r="A51" s="27" t="s">
        <v>9</v>
      </c>
      <c r="B51" s="45">
        <v>33</v>
      </c>
      <c r="C51" s="45">
        <v>11</v>
      </c>
      <c r="D51" s="45">
        <v>22</v>
      </c>
      <c r="E51" s="45">
        <v>31</v>
      </c>
      <c r="F51" s="45">
        <v>11</v>
      </c>
      <c r="G51" s="45">
        <v>20</v>
      </c>
      <c r="H51" s="45">
        <v>2</v>
      </c>
      <c r="I51" s="45" t="s">
        <v>143</v>
      </c>
      <c r="J51" s="45">
        <v>2</v>
      </c>
    </row>
    <row r="52" spans="1:10" ht="22.5" x14ac:dyDescent="0.2">
      <c r="A52" s="21" t="s">
        <v>12</v>
      </c>
      <c r="B52" s="43">
        <v>11110</v>
      </c>
      <c r="C52" s="43">
        <v>5297</v>
      </c>
      <c r="D52" s="43">
        <v>5813</v>
      </c>
      <c r="E52" s="43">
        <v>10401</v>
      </c>
      <c r="F52" s="43">
        <v>4952</v>
      </c>
      <c r="G52" s="43">
        <v>5449</v>
      </c>
      <c r="H52" s="43">
        <v>709</v>
      </c>
      <c r="I52" s="43">
        <v>345</v>
      </c>
      <c r="J52" s="43">
        <v>364</v>
      </c>
    </row>
    <row r="53" spans="1:10" ht="22.5" x14ac:dyDescent="0.2">
      <c r="A53" s="22" t="s">
        <v>142</v>
      </c>
      <c r="B53" s="47">
        <v>3086</v>
      </c>
      <c r="C53" s="47">
        <v>1391</v>
      </c>
      <c r="D53" s="47">
        <v>1695</v>
      </c>
      <c r="E53" s="47">
        <v>3077</v>
      </c>
      <c r="F53" s="47">
        <v>1388</v>
      </c>
      <c r="G53" s="47">
        <v>1689</v>
      </c>
      <c r="H53" s="47">
        <v>9</v>
      </c>
      <c r="I53" s="47">
        <v>3</v>
      </c>
      <c r="J53" s="47">
        <v>6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48" customWidth="1"/>
    <col min="2" max="10" width="11.7109375" style="32" customWidth="1"/>
    <col min="11" max="16384" width="8.85546875" style="32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x14ac:dyDescent="0.2">
      <c r="A3" s="532" t="s">
        <v>265</v>
      </c>
      <c r="B3" s="532"/>
      <c r="C3" s="532"/>
      <c r="D3" s="532"/>
      <c r="E3" s="34"/>
      <c r="F3" s="34"/>
      <c r="G3" s="34"/>
      <c r="H3" s="34"/>
      <c r="I3" s="34"/>
      <c r="J3" s="34"/>
    </row>
    <row r="4" spans="1:10" x14ac:dyDescent="0.2">
      <c r="A4" s="35"/>
      <c r="B4" s="36"/>
      <c r="C4" s="36"/>
      <c r="D4" s="36"/>
      <c r="E4" s="37"/>
      <c r="F4" s="37"/>
      <c r="G4" s="37"/>
      <c r="H4" s="37"/>
      <c r="I4" s="33"/>
      <c r="J4" s="33"/>
    </row>
    <row r="5" spans="1:10" s="38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39" t="s">
        <v>3</v>
      </c>
      <c r="C6" s="39" t="s">
        <v>4</v>
      </c>
      <c r="D6" s="39" t="s">
        <v>5</v>
      </c>
      <c r="E6" s="39" t="s">
        <v>3</v>
      </c>
      <c r="F6" s="39" t="s">
        <v>4</v>
      </c>
      <c r="G6" s="39" t="s">
        <v>5</v>
      </c>
      <c r="H6" s="39" t="s">
        <v>3</v>
      </c>
      <c r="I6" s="39" t="s">
        <v>4</v>
      </c>
      <c r="J6" s="40" t="s">
        <v>5</v>
      </c>
    </row>
    <row r="7" spans="1:10" s="42" customFormat="1" ht="11.25" x14ac:dyDescent="0.2">
      <c r="A7" s="10" t="s">
        <v>6</v>
      </c>
      <c r="B7" s="55">
        <v>29900</v>
      </c>
      <c r="C7" s="55">
        <v>13933</v>
      </c>
      <c r="D7" s="55">
        <v>15967</v>
      </c>
      <c r="E7" s="55">
        <v>21752</v>
      </c>
      <c r="F7" s="55">
        <v>10066</v>
      </c>
      <c r="G7" s="55">
        <v>11686</v>
      </c>
      <c r="H7" s="55">
        <v>8148</v>
      </c>
      <c r="I7" s="55">
        <v>3867</v>
      </c>
      <c r="J7" s="55">
        <v>4281</v>
      </c>
    </row>
    <row r="8" spans="1:10" s="42" customFormat="1" ht="12.75" customHeight="1" x14ac:dyDescent="0.2">
      <c r="A8" s="13" t="s">
        <v>144</v>
      </c>
      <c r="B8" s="57">
        <v>29121</v>
      </c>
      <c r="C8" s="57">
        <v>13557</v>
      </c>
      <c r="D8" s="57">
        <v>15564</v>
      </c>
      <c r="E8" s="57">
        <v>21072</v>
      </c>
      <c r="F8" s="57">
        <v>9740</v>
      </c>
      <c r="G8" s="57">
        <v>11332</v>
      </c>
      <c r="H8" s="57">
        <v>8049</v>
      </c>
      <c r="I8" s="57">
        <v>3817</v>
      </c>
      <c r="J8" s="57">
        <v>4232</v>
      </c>
    </row>
    <row r="9" spans="1:10" s="42" customFormat="1" ht="11.25" x14ac:dyDescent="0.2">
      <c r="A9" s="44" t="s">
        <v>152</v>
      </c>
      <c r="B9" s="59">
        <v>2</v>
      </c>
      <c r="C9" s="59">
        <v>2</v>
      </c>
      <c r="D9" s="59" t="s">
        <v>143</v>
      </c>
      <c r="E9" s="59">
        <v>1</v>
      </c>
      <c r="F9" s="59">
        <v>1</v>
      </c>
      <c r="G9" s="59" t="s">
        <v>143</v>
      </c>
      <c r="H9" s="59">
        <v>1</v>
      </c>
      <c r="I9" s="59">
        <v>1</v>
      </c>
      <c r="J9" s="59" t="s">
        <v>143</v>
      </c>
    </row>
    <row r="10" spans="1:10" s="42" customFormat="1" ht="11.25" x14ac:dyDescent="0.2">
      <c r="A10" s="44" t="s">
        <v>155</v>
      </c>
      <c r="B10" s="59">
        <v>4</v>
      </c>
      <c r="C10" s="59">
        <v>2</v>
      </c>
      <c r="D10" s="59">
        <v>2</v>
      </c>
      <c r="E10" s="59">
        <v>2</v>
      </c>
      <c r="F10" s="59">
        <v>1</v>
      </c>
      <c r="G10" s="59">
        <v>1</v>
      </c>
      <c r="H10" s="59">
        <v>2</v>
      </c>
      <c r="I10" s="59">
        <v>1</v>
      </c>
      <c r="J10" s="59">
        <v>1</v>
      </c>
    </row>
    <row r="11" spans="1:10" s="42" customFormat="1" ht="12.75" customHeight="1" x14ac:dyDescent="0.2">
      <c r="A11" s="44" t="s">
        <v>156</v>
      </c>
      <c r="B11" s="59">
        <v>2</v>
      </c>
      <c r="C11" s="59" t="s">
        <v>143</v>
      </c>
      <c r="D11" s="59">
        <v>2</v>
      </c>
      <c r="E11" s="59">
        <v>1</v>
      </c>
      <c r="F11" s="59" t="s">
        <v>143</v>
      </c>
      <c r="G11" s="59">
        <v>1</v>
      </c>
      <c r="H11" s="59">
        <v>1</v>
      </c>
      <c r="I11" s="59" t="s">
        <v>143</v>
      </c>
      <c r="J11" s="59">
        <v>1</v>
      </c>
    </row>
    <row r="12" spans="1:10" s="42" customFormat="1" ht="11.25" x14ac:dyDescent="0.2">
      <c r="A12" s="44" t="s">
        <v>161</v>
      </c>
      <c r="B12" s="59">
        <v>11</v>
      </c>
      <c r="C12" s="59">
        <v>7</v>
      </c>
      <c r="D12" s="59">
        <v>4</v>
      </c>
      <c r="E12" s="59">
        <v>11</v>
      </c>
      <c r="F12" s="59">
        <v>7</v>
      </c>
      <c r="G12" s="59">
        <v>4</v>
      </c>
      <c r="H12" s="59" t="s">
        <v>143</v>
      </c>
      <c r="I12" s="59" t="s">
        <v>143</v>
      </c>
      <c r="J12" s="59" t="s">
        <v>143</v>
      </c>
    </row>
    <row r="13" spans="1:10" s="42" customFormat="1" ht="11.25" x14ac:dyDescent="0.2">
      <c r="A13" s="44" t="s">
        <v>165</v>
      </c>
      <c r="B13" s="59">
        <v>3</v>
      </c>
      <c r="C13" s="59">
        <v>3</v>
      </c>
      <c r="D13" s="59" t="s">
        <v>143</v>
      </c>
      <c r="E13" s="59">
        <v>3</v>
      </c>
      <c r="F13" s="59">
        <v>3</v>
      </c>
      <c r="G13" s="59" t="s">
        <v>143</v>
      </c>
      <c r="H13" s="59" t="s">
        <v>143</v>
      </c>
      <c r="I13" s="59" t="s">
        <v>143</v>
      </c>
      <c r="J13" s="59" t="s">
        <v>143</v>
      </c>
    </row>
    <row r="14" spans="1:10" s="42" customFormat="1" ht="11.25" x14ac:dyDescent="0.2">
      <c r="A14" s="44" t="s">
        <v>166</v>
      </c>
      <c r="B14" s="59">
        <v>22</v>
      </c>
      <c r="C14" s="59">
        <v>8</v>
      </c>
      <c r="D14" s="59">
        <v>14</v>
      </c>
      <c r="E14" s="59">
        <v>12</v>
      </c>
      <c r="F14" s="59">
        <v>4</v>
      </c>
      <c r="G14" s="59">
        <v>8</v>
      </c>
      <c r="H14" s="59">
        <v>10</v>
      </c>
      <c r="I14" s="59">
        <v>4</v>
      </c>
      <c r="J14" s="59">
        <v>6</v>
      </c>
    </row>
    <row r="15" spans="1:10" s="42" customFormat="1" ht="11.25" x14ac:dyDescent="0.2">
      <c r="A15" s="44" t="s">
        <v>40</v>
      </c>
      <c r="B15" s="59">
        <v>6</v>
      </c>
      <c r="C15" s="59">
        <v>5</v>
      </c>
      <c r="D15" s="59">
        <v>1</v>
      </c>
      <c r="E15" s="59">
        <v>5</v>
      </c>
      <c r="F15" s="59">
        <v>4</v>
      </c>
      <c r="G15" s="59">
        <v>1</v>
      </c>
      <c r="H15" s="59">
        <v>1</v>
      </c>
      <c r="I15" s="59">
        <v>1</v>
      </c>
      <c r="J15" s="59" t="s">
        <v>143</v>
      </c>
    </row>
    <row r="16" spans="1:10" s="42" customFormat="1" ht="11.25" x14ac:dyDescent="0.2">
      <c r="A16" s="44" t="s">
        <v>169</v>
      </c>
      <c r="B16" s="59">
        <v>1</v>
      </c>
      <c r="C16" s="59">
        <v>1</v>
      </c>
      <c r="D16" s="59" t="s">
        <v>143</v>
      </c>
      <c r="E16" s="59">
        <v>1</v>
      </c>
      <c r="F16" s="59">
        <v>1</v>
      </c>
      <c r="G16" s="59" t="s">
        <v>143</v>
      </c>
      <c r="H16" s="59" t="s">
        <v>143</v>
      </c>
      <c r="I16" s="59" t="s">
        <v>143</v>
      </c>
      <c r="J16" s="59" t="s">
        <v>143</v>
      </c>
    </row>
    <row r="17" spans="1:10" s="42" customFormat="1" ht="11.25" x14ac:dyDescent="0.2">
      <c r="A17" s="44" t="s">
        <v>170</v>
      </c>
      <c r="B17" s="59">
        <v>1</v>
      </c>
      <c r="C17" s="59">
        <v>1</v>
      </c>
      <c r="D17" s="59" t="s">
        <v>143</v>
      </c>
      <c r="E17" s="59" t="s">
        <v>143</v>
      </c>
      <c r="F17" s="59" t="s">
        <v>143</v>
      </c>
      <c r="G17" s="59" t="s">
        <v>143</v>
      </c>
      <c r="H17" s="59">
        <v>1</v>
      </c>
      <c r="I17" s="59">
        <v>1</v>
      </c>
      <c r="J17" s="59" t="s">
        <v>143</v>
      </c>
    </row>
    <row r="18" spans="1:10" s="42" customFormat="1" ht="11.25" x14ac:dyDescent="0.2">
      <c r="A18" s="44" t="s">
        <v>171</v>
      </c>
      <c r="B18" s="59">
        <v>3</v>
      </c>
      <c r="C18" s="59">
        <v>1</v>
      </c>
      <c r="D18" s="59">
        <v>2</v>
      </c>
      <c r="E18" s="59" t="s">
        <v>143</v>
      </c>
      <c r="F18" s="59" t="s">
        <v>143</v>
      </c>
      <c r="G18" s="59" t="s">
        <v>143</v>
      </c>
      <c r="H18" s="59">
        <v>3</v>
      </c>
      <c r="I18" s="59">
        <v>1</v>
      </c>
      <c r="J18" s="59">
        <v>2</v>
      </c>
    </row>
    <row r="19" spans="1:10" s="42" customFormat="1" ht="11.25" x14ac:dyDescent="0.2">
      <c r="A19" s="44" t="s">
        <v>175</v>
      </c>
      <c r="B19" s="59">
        <v>3</v>
      </c>
      <c r="C19" s="59">
        <v>2</v>
      </c>
      <c r="D19" s="59">
        <v>1</v>
      </c>
      <c r="E19" s="59">
        <v>2</v>
      </c>
      <c r="F19" s="59">
        <v>1</v>
      </c>
      <c r="G19" s="59">
        <v>1</v>
      </c>
      <c r="H19" s="59">
        <v>1</v>
      </c>
      <c r="I19" s="59">
        <v>1</v>
      </c>
      <c r="J19" s="59" t="s">
        <v>143</v>
      </c>
    </row>
    <row r="20" spans="1:10" s="42" customFormat="1" ht="11.25" x14ac:dyDescent="0.2">
      <c r="A20" s="44" t="s">
        <v>180</v>
      </c>
      <c r="B20" s="59">
        <v>3</v>
      </c>
      <c r="C20" s="59">
        <v>3</v>
      </c>
      <c r="D20" s="59" t="s">
        <v>143</v>
      </c>
      <c r="E20" s="59">
        <v>3</v>
      </c>
      <c r="F20" s="59">
        <v>3</v>
      </c>
      <c r="G20" s="59" t="s">
        <v>143</v>
      </c>
      <c r="H20" s="59" t="s">
        <v>143</v>
      </c>
      <c r="I20" s="59" t="s">
        <v>143</v>
      </c>
      <c r="J20" s="59" t="s">
        <v>143</v>
      </c>
    </row>
    <row r="21" spans="1:10" s="42" customFormat="1" ht="11.25" x14ac:dyDescent="0.2">
      <c r="A21" s="44" t="s">
        <v>185</v>
      </c>
      <c r="B21" s="59">
        <v>1</v>
      </c>
      <c r="C21" s="59">
        <v>1</v>
      </c>
      <c r="D21" s="59" t="s">
        <v>143</v>
      </c>
      <c r="E21" s="59">
        <v>1</v>
      </c>
      <c r="F21" s="59">
        <v>1</v>
      </c>
      <c r="G21" s="59" t="s">
        <v>143</v>
      </c>
      <c r="H21" s="59" t="s">
        <v>143</v>
      </c>
      <c r="I21" s="59" t="s">
        <v>143</v>
      </c>
      <c r="J21" s="59" t="s">
        <v>143</v>
      </c>
    </row>
    <row r="22" spans="1:10" s="42" customFormat="1" ht="11.25" x14ac:dyDescent="0.2">
      <c r="A22" s="44" t="s">
        <v>186</v>
      </c>
      <c r="B22" s="59">
        <v>7</v>
      </c>
      <c r="C22" s="59">
        <v>4</v>
      </c>
      <c r="D22" s="59">
        <v>3</v>
      </c>
      <c r="E22" s="59">
        <v>7</v>
      </c>
      <c r="F22" s="59">
        <v>4</v>
      </c>
      <c r="G22" s="59">
        <v>3</v>
      </c>
      <c r="H22" s="59" t="s">
        <v>143</v>
      </c>
      <c r="I22" s="59" t="s">
        <v>143</v>
      </c>
      <c r="J22" s="59" t="s">
        <v>143</v>
      </c>
    </row>
    <row r="23" spans="1:10" s="42" customFormat="1" ht="11.25" x14ac:dyDescent="0.2">
      <c r="A23" s="44" t="s">
        <v>187</v>
      </c>
      <c r="B23" s="59">
        <v>1</v>
      </c>
      <c r="C23" s="59">
        <v>1</v>
      </c>
      <c r="D23" s="59" t="s">
        <v>143</v>
      </c>
      <c r="E23" s="59">
        <v>1</v>
      </c>
      <c r="F23" s="59">
        <v>1</v>
      </c>
      <c r="G23" s="59" t="s">
        <v>143</v>
      </c>
      <c r="H23" s="59" t="s">
        <v>143</v>
      </c>
      <c r="I23" s="59" t="s">
        <v>143</v>
      </c>
      <c r="J23" s="59" t="s">
        <v>143</v>
      </c>
    </row>
    <row r="24" spans="1:10" s="42" customFormat="1" ht="11.25" x14ac:dyDescent="0.2">
      <c r="A24" s="44" t="s">
        <v>192</v>
      </c>
      <c r="B24" s="59">
        <v>1</v>
      </c>
      <c r="C24" s="59" t="s">
        <v>143</v>
      </c>
      <c r="D24" s="59">
        <v>1</v>
      </c>
      <c r="E24" s="59">
        <v>1</v>
      </c>
      <c r="F24" s="59" t="s">
        <v>143</v>
      </c>
      <c r="G24" s="59">
        <v>1</v>
      </c>
      <c r="H24" s="59" t="s">
        <v>143</v>
      </c>
      <c r="I24" s="59" t="s">
        <v>143</v>
      </c>
      <c r="J24" s="59" t="s">
        <v>143</v>
      </c>
    </row>
    <row r="25" spans="1:10" s="42" customFormat="1" ht="11.25" x14ac:dyDescent="0.2">
      <c r="A25" s="44" t="s">
        <v>194</v>
      </c>
      <c r="B25" s="59">
        <v>1</v>
      </c>
      <c r="C25" s="59" t="s">
        <v>143</v>
      </c>
      <c r="D25" s="59">
        <v>1</v>
      </c>
      <c r="E25" s="59">
        <v>1</v>
      </c>
      <c r="F25" s="59" t="s">
        <v>143</v>
      </c>
      <c r="G25" s="59">
        <v>1</v>
      </c>
      <c r="H25" s="59" t="s">
        <v>143</v>
      </c>
      <c r="I25" s="59" t="s">
        <v>143</v>
      </c>
      <c r="J25" s="59" t="s">
        <v>143</v>
      </c>
    </row>
    <row r="26" spans="1:10" s="42" customFormat="1" ht="11.25" x14ac:dyDescent="0.2">
      <c r="A26" s="44" t="s">
        <v>200</v>
      </c>
      <c r="B26" s="59">
        <v>2</v>
      </c>
      <c r="C26" s="59">
        <v>1</v>
      </c>
      <c r="D26" s="59">
        <v>1</v>
      </c>
      <c r="E26" s="59">
        <v>1</v>
      </c>
      <c r="F26" s="59">
        <v>1</v>
      </c>
      <c r="G26" s="59" t="s">
        <v>143</v>
      </c>
      <c r="H26" s="59">
        <v>1</v>
      </c>
      <c r="I26" s="59" t="s">
        <v>143</v>
      </c>
      <c r="J26" s="59">
        <v>1</v>
      </c>
    </row>
    <row r="27" spans="1:10" s="42" customFormat="1" ht="11.25" x14ac:dyDescent="0.2">
      <c r="A27" s="44" t="s">
        <v>203</v>
      </c>
      <c r="B27" s="59">
        <v>1</v>
      </c>
      <c r="C27" s="59">
        <v>1</v>
      </c>
      <c r="D27" s="59" t="s">
        <v>143</v>
      </c>
      <c r="E27" s="59">
        <v>1</v>
      </c>
      <c r="F27" s="59">
        <v>1</v>
      </c>
      <c r="G27" s="59" t="s">
        <v>143</v>
      </c>
      <c r="H27" s="59" t="s">
        <v>143</v>
      </c>
      <c r="I27" s="59" t="s">
        <v>143</v>
      </c>
      <c r="J27" s="59" t="s">
        <v>143</v>
      </c>
    </row>
    <row r="28" spans="1:10" s="42" customFormat="1" ht="11.25" x14ac:dyDescent="0.2">
      <c r="A28" s="44" t="s">
        <v>206</v>
      </c>
      <c r="B28" s="59">
        <v>4</v>
      </c>
      <c r="C28" s="59">
        <v>1</v>
      </c>
      <c r="D28" s="59">
        <v>3</v>
      </c>
      <c r="E28" s="59">
        <v>4</v>
      </c>
      <c r="F28" s="59">
        <v>1</v>
      </c>
      <c r="G28" s="59">
        <v>3</v>
      </c>
      <c r="H28" s="59" t="s">
        <v>143</v>
      </c>
      <c r="I28" s="59" t="s">
        <v>143</v>
      </c>
      <c r="J28" s="59" t="s">
        <v>143</v>
      </c>
    </row>
    <row r="29" spans="1:10" s="42" customFormat="1" ht="11.25" x14ac:dyDescent="0.2">
      <c r="A29" s="44" t="s">
        <v>209</v>
      </c>
      <c r="B29" s="59">
        <v>10</v>
      </c>
      <c r="C29" s="59">
        <v>6</v>
      </c>
      <c r="D29" s="59">
        <v>4</v>
      </c>
      <c r="E29" s="59">
        <v>7</v>
      </c>
      <c r="F29" s="59">
        <v>5</v>
      </c>
      <c r="G29" s="59">
        <v>2</v>
      </c>
      <c r="H29" s="59">
        <v>3</v>
      </c>
      <c r="I29" s="59">
        <v>1</v>
      </c>
      <c r="J29" s="59">
        <v>2</v>
      </c>
    </row>
    <row r="30" spans="1:10" s="42" customFormat="1" ht="11.25" x14ac:dyDescent="0.2">
      <c r="A30" s="44" t="s">
        <v>210</v>
      </c>
      <c r="B30" s="59">
        <v>8</v>
      </c>
      <c r="C30" s="59">
        <v>4</v>
      </c>
      <c r="D30" s="59">
        <v>4</v>
      </c>
      <c r="E30" s="59">
        <v>2</v>
      </c>
      <c r="F30" s="59">
        <v>1</v>
      </c>
      <c r="G30" s="59">
        <v>1</v>
      </c>
      <c r="H30" s="59">
        <v>6</v>
      </c>
      <c r="I30" s="59">
        <v>3</v>
      </c>
      <c r="J30" s="59">
        <v>3</v>
      </c>
    </row>
    <row r="31" spans="1:10" s="42" customFormat="1" ht="11.25" x14ac:dyDescent="0.2">
      <c r="A31" s="44" t="s">
        <v>215</v>
      </c>
      <c r="B31" s="59">
        <v>58</v>
      </c>
      <c r="C31" s="59">
        <v>33</v>
      </c>
      <c r="D31" s="59">
        <v>25</v>
      </c>
      <c r="E31" s="59">
        <v>37</v>
      </c>
      <c r="F31" s="59">
        <v>21</v>
      </c>
      <c r="G31" s="59">
        <v>16</v>
      </c>
      <c r="H31" s="59">
        <v>21</v>
      </c>
      <c r="I31" s="59">
        <v>12</v>
      </c>
      <c r="J31" s="59">
        <v>9</v>
      </c>
    </row>
    <row r="32" spans="1:10" s="42" customFormat="1" ht="11.25" x14ac:dyDescent="0.2">
      <c r="A32" s="44" t="s">
        <v>220</v>
      </c>
      <c r="B32" s="59">
        <v>1</v>
      </c>
      <c r="C32" s="59">
        <v>1</v>
      </c>
      <c r="D32" s="59" t="s">
        <v>143</v>
      </c>
      <c r="E32" s="59">
        <v>1</v>
      </c>
      <c r="F32" s="59">
        <v>1</v>
      </c>
      <c r="G32" s="59" t="s">
        <v>143</v>
      </c>
      <c r="H32" s="59" t="s">
        <v>143</v>
      </c>
      <c r="I32" s="59" t="s">
        <v>143</v>
      </c>
      <c r="J32" s="59" t="s">
        <v>143</v>
      </c>
    </row>
    <row r="33" spans="1:10" s="42" customFormat="1" ht="11.25" x14ac:dyDescent="0.2">
      <c r="A33" s="44" t="s">
        <v>222</v>
      </c>
      <c r="B33" s="59">
        <v>1</v>
      </c>
      <c r="C33" s="59" t="s">
        <v>143</v>
      </c>
      <c r="D33" s="59">
        <v>1</v>
      </c>
      <c r="E33" s="59" t="s">
        <v>143</v>
      </c>
      <c r="F33" s="59" t="s">
        <v>143</v>
      </c>
      <c r="G33" s="59" t="s">
        <v>143</v>
      </c>
      <c r="H33" s="59">
        <v>1</v>
      </c>
      <c r="I33" s="59" t="s">
        <v>143</v>
      </c>
      <c r="J33" s="59">
        <v>1</v>
      </c>
    </row>
    <row r="34" spans="1:10" s="42" customFormat="1" ht="11.25" x14ac:dyDescent="0.2">
      <c r="A34" s="44" t="s">
        <v>224</v>
      </c>
      <c r="B34" s="59">
        <v>28381</v>
      </c>
      <c r="C34" s="59">
        <v>13193</v>
      </c>
      <c r="D34" s="59">
        <v>15188</v>
      </c>
      <c r="E34" s="59">
        <v>20546</v>
      </c>
      <c r="F34" s="59">
        <v>9479</v>
      </c>
      <c r="G34" s="59">
        <v>11067</v>
      </c>
      <c r="H34" s="59">
        <v>7835</v>
      </c>
      <c r="I34" s="59">
        <v>3714</v>
      </c>
      <c r="J34" s="59">
        <v>4121</v>
      </c>
    </row>
    <row r="35" spans="1:10" s="42" customFormat="1" ht="11.25" x14ac:dyDescent="0.2">
      <c r="A35" s="46" t="s">
        <v>225</v>
      </c>
      <c r="B35" s="59">
        <v>4</v>
      </c>
      <c r="C35" s="59">
        <v>2</v>
      </c>
      <c r="D35" s="59">
        <v>2</v>
      </c>
      <c r="E35" s="59">
        <v>4</v>
      </c>
      <c r="F35" s="59">
        <v>2</v>
      </c>
      <c r="G35" s="59">
        <v>2</v>
      </c>
      <c r="H35" s="59" t="s">
        <v>143</v>
      </c>
      <c r="I35" s="59" t="s">
        <v>143</v>
      </c>
      <c r="J35" s="59" t="s">
        <v>143</v>
      </c>
    </row>
    <row r="36" spans="1:10" s="42" customFormat="1" ht="11.25" x14ac:dyDescent="0.2">
      <c r="A36" s="44" t="s">
        <v>231</v>
      </c>
      <c r="B36" s="59">
        <v>14</v>
      </c>
      <c r="C36" s="59">
        <v>13</v>
      </c>
      <c r="D36" s="59">
        <v>1</v>
      </c>
      <c r="E36" s="59">
        <v>7</v>
      </c>
      <c r="F36" s="59">
        <v>7</v>
      </c>
      <c r="G36" s="59" t="s">
        <v>143</v>
      </c>
      <c r="H36" s="59">
        <v>7</v>
      </c>
      <c r="I36" s="59">
        <v>6</v>
      </c>
      <c r="J36" s="59">
        <v>1</v>
      </c>
    </row>
    <row r="37" spans="1:10" s="42" customFormat="1" ht="11.25" x14ac:dyDescent="0.2">
      <c r="A37" s="44" t="s">
        <v>233</v>
      </c>
      <c r="B37" s="59">
        <v>129</v>
      </c>
      <c r="C37" s="59">
        <v>63</v>
      </c>
      <c r="D37" s="59">
        <v>66</v>
      </c>
      <c r="E37" s="59">
        <v>97</v>
      </c>
      <c r="F37" s="59">
        <v>52</v>
      </c>
      <c r="G37" s="59">
        <v>45</v>
      </c>
      <c r="H37" s="59">
        <v>32</v>
      </c>
      <c r="I37" s="59">
        <v>11</v>
      </c>
      <c r="J37" s="59">
        <v>21</v>
      </c>
    </row>
    <row r="38" spans="1:10" s="42" customFormat="1" ht="11.25" x14ac:dyDescent="0.2">
      <c r="A38" s="44" t="s">
        <v>241</v>
      </c>
      <c r="B38" s="59">
        <v>1</v>
      </c>
      <c r="C38" s="59" t="s">
        <v>143</v>
      </c>
      <c r="D38" s="59">
        <v>1</v>
      </c>
      <c r="E38" s="59">
        <v>1</v>
      </c>
      <c r="F38" s="59" t="s">
        <v>143</v>
      </c>
      <c r="G38" s="59">
        <v>1</v>
      </c>
      <c r="H38" s="59" t="s">
        <v>143</v>
      </c>
      <c r="I38" s="59" t="s">
        <v>143</v>
      </c>
      <c r="J38" s="59" t="s">
        <v>143</v>
      </c>
    </row>
    <row r="39" spans="1:10" s="42" customFormat="1" ht="11.25" x14ac:dyDescent="0.2">
      <c r="A39" s="44" t="s">
        <v>242</v>
      </c>
      <c r="B39" s="59">
        <v>18</v>
      </c>
      <c r="C39" s="59">
        <v>11</v>
      </c>
      <c r="D39" s="59">
        <v>7</v>
      </c>
      <c r="E39" s="59">
        <v>6</v>
      </c>
      <c r="F39" s="59">
        <v>5</v>
      </c>
      <c r="G39" s="59">
        <v>1</v>
      </c>
      <c r="H39" s="59">
        <v>12</v>
      </c>
      <c r="I39" s="59">
        <v>6</v>
      </c>
      <c r="J39" s="59">
        <v>6</v>
      </c>
    </row>
    <row r="40" spans="1:10" s="42" customFormat="1" ht="11.25" x14ac:dyDescent="0.2">
      <c r="A40" s="44" t="s">
        <v>245</v>
      </c>
      <c r="B40" s="59">
        <v>68</v>
      </c>
      <c r="C40" s="59">
        <v>24</v>
      </c>
      <c r="D40" s="59">
        <v>44</v>
      </c>
      <c r="E40" s="59">
        <v>41</v>
      </c>
      <c r="F40" s="59">
        <v>11</v>
      </c>
      <c r="G40" s="59">
        <v>30</v>
      </c>
      <c r="H40" s="59">
        <v>27</v>
      </c>
      <c r="I40" s="59">
        <v>13</v>
      </c>
      <c r="J40" s="59">
        <v>14</v>
      </c>
    </row>
    <row r="41" spans="1:10" s="42" customFormat="1" ht="11.25" x14ac:dyDescent="0.2">
      <c r="A41" s="44" t="s">
        <v>247</v>
      </c>
      <c r="B41" s="59">
        <v>3</v>
      </c>
      <c r="C41" s="59">
        <v>1</v>
      </c>
      <c r="D41" s="59">
        <v>2</v>
      </c>
      <c r="E41" s="59">
        <v>1</v>
      </c>
      <c r="F41" s="59" t="s">
        <v>143</v>
      </c>
      <c r="G41" s="59">
        <v>1</v>
      </c>
      <c r="H41" s="59">
        <v>2</v>
      </c>
      <c r="I41" s="59">
        <v>1</v>
      </c>
      <c r="J41" s="59">
        <v>1</v>
      </c>
    </row>
    <row r="42" spans="1:10" s="42" customFormat="1" ht="11.25" x14ac:dyDescent="0.2">
      <c r="A42" s="44" t="s">
        <v>124</v>
      </c>
      <c r="B42" s="59">
        <v>1</v>
      </c>
      <c r="C42" s="59">
        <v>1</v>
      </c>
      <c r="D42" s="59" t="s">
        <v>143</v>
      </c>
      <c r="E42" s="59" t="s">
        <v>143</v>
      </c>
      <c r="F42" s="59" t="s">
        <v>143</v>
      </c>
      <c r="G42" s="59" t="s">
        <v>143</v>
      </c>
      <c r="H42" s="59">
        <v>1</v>
      </c>
      <c r="I42" s="59">
        <v>1</v>
      </c>
      <c r="J42" s="59" t="s">
        <v>143</v>
      </c>
    </row>
    <row r="43" spans="1:10" s="42" customFormat="1" ht="11.25" x14ac:dyDescent="0.2">
      <c r="A43" s="44" t="s">
        <v>255</v>
      </c>
      <c r="B43" s="59">
        <v>16</v>
      </c>
      <c r="C43" s="59">
        <v>9</v>
      </c>
      <c r="D43" s="59">
        <v>7</v>
      </c>
      <c r="E43" s="59">
        <v>3</v>
      </c>
      <c r="F43" s="59" t="s">
        <v>143</v>
      </c>
      <c r="G43" s="59">
        <v>3</v>
      </c>
      <c r="H43" s="59">
        <v>13</v>
      </c>
      <c r="I43" s="59">
        <v>9</v>
      </c>
      <c r="J43" s="59">
        <v>4</v>
      </c>
    </row>
    <row r="44" spans="1:10" s="42" customFormat="1" ht="11.25" x14ac:dyDescent="0.2">
      <c r="A44" s="44" t="s">
        <v>257</v>
      </c>
      <c r="B44" s="59">
        <v>69</v>
      </c>
      <c r="C44" s="59">
        <v>31</v>
      </c>
      <c r="D44" s="59">
        <v>38</v>
      </c>
      <c r="E44" s="59">
        <v>27</v>
      </c>
      <c r="F44" s="59">
        <v>12</v>
      </c>
      <c r="G44" s="59">
        <v>15</v>
      </c>
      <c r="H44" s="59">
        <v>42</v>
      </c>
      <c r="I44" s="59">
        <v>19</v>
      </c>
      <c r="J44" s="59">
        <v>23</v>
      </c>
    </row>
    <row r="45" spans="1:10" s="42" customFormat="1" ht="11.25" x14ac:dyDescent="0.2">
      <c r="A45" s="44" t="s">
        <v>260</v>
      </c>
      <c r="B45" s="59">
        <v>1</v>
      </c>
      <c r="C45" s="59">
        <v>1</v>
      </c>
      <c r="D45" s="59" t="s">
        <v>143</v>
      </c>
      <c r="E45" s="59">
        <v>1</v>
      </c>
      <c r="F45" s="59">
        <v>1</v>
      </c>
      <c r="G45" s="59" t="s">
        <v>143</v>
      </c>
      <c r="H45" s="59" t="s">
        <v>143</v>
      </c>
      <c r="I45" s="59" t="s">
        <v>143</v>
      </c>
      <c r="J45" s="59" t="s">
        <v>143</v>
      </c>
    </row>
    <row r="46" spans="1:10" s="42" customFormat="1" ht="24.75" customHeight="1" x14ac:dyDescent="0.2">
      <c r="A46" s="44" t="s">
        <v>7</v>
      </c>
      <c r="B46" s="59">
        <v>96</v>
      </c>
      <c r="C46" s="59">
        <v>43</v>
      </c>
      <c r="D46" s="59">
        <v>53</v>
      </c>
      <c r="E46" s="59">
        <v>77</v>
      </c>
      <c r="F46" s="59">
        <v>34</v>
      </c>
      <c r="G46" s="59">
        <v>43</v>
      </c>
      <c r="H46" s="59">
        <v>19</v>
      </c>
      <c r="I46" s="59">
        <v>9</v>
      </c>
      <c r="J46" s="59">
        <v>10</v>
      </c>
    </row>
    <row r="47" spans="1:10" s="42" customFormat="1" ht="11.25" x14ac:dyDescent="0.2">
      <c r="A47" s="27" t="s">
        <v>9</v>
      </c>
      <c r="B47" s="59">
        <v>167</v>
      </c>
      <c r="C47" s="59">
        <v>79</v>
      </c>
      <c r="D47" s="59">
        <v>88</v>
      </c>
      <c r="E47" s="59">
        <v>160</v>
      </c>
      <c r="F47" s="59">
        <v>77</v>
      </c>
      <c r="G47" s="59">
        <v>83</v>
      </c>
      <c r="H47" s="59">
        <v>7</v>
      </c>
      <c r="I47" s="59">
        <v>2</v>
      </c>
      <c r="J47" s="59">
        <v>5</v>
      </c>
    </row>
    <row r="48" spans="1:10" ht="22.5" x14ac:dyDescent="0.2">
      <c r="A48" s="21" t="s">
        <v>12</v>
      </c>
      <c r="B48" s="57">
        <v>779</v>
      </c>
      <c r="C48" s="57">
        <v>376</v>
      </c>
      <c r="D48" s="57">
        <v>403</v>
      </c>
      <c r="E48" s="57">
        <v>680</v>
      </c>
      <c r="F48" s="57">
        <v>326</v>
      </c>
      <c r="G48" s="57">
        <v>354</v>
      </c>
      <c r="H48" s="57">
        <v>99</v>
      </c>
      <c r="I48" s="57">
        <v>50</v>
      </c>
      <c r="J48" s="57">
        <v>49</v>
      </c>
    </row>
    <row r="49" spans="1:10" ht="22.5" x14ac:dyDescent="0.2">
      <c r="A49" s="22" t="s">
        <v>142</v>
      </c>
      <c r="B49" s="61">
        <v>624</v>
      </c>
      <c r="C49" s="61">
        <v>301</v>
      </c>
      <c r="D49" s="61">
        <v>323</v>
      </c>
      <c r="E49" s="61">
        <v>593</v>
      </c>
      <c r="F49" s="61">
        <v>285</v>
      </c>
      <c r="G49" s="61">
        <v>308</v>
      </c>
      <c r="H49" s="61">
        <v>31</v>
      </c>
      <c r="I49" s="61">
        <v>16</v>
      </c>
      <c r="J49" s="61">
        <v>15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62" customWidth="1"/>
    <col min="2" max="4" width="11.7109375" style="49" customWidth="1"/>
    <col min="5" max="16384" width="8.85546875" style="49"/>
  </cols>
  <sheetData>
    <row r="1" spans="1:4" ht="18" customHeight="1" x14ac:dyDescent="0.2">
      <c r="A1" s="531" t="s">
        <v>150</v>
      </c>
      <c r="B1" s="531"/>
      <c r="C1" s="531"/>
      <c r="D1" s="531"/>
    </row>
    <row r="2" spans="1:4" x14ac:dyDescent="0.2">
      <c r="A2" s="50"/>
      <c r="B2" s="50"/>
      <c r="C2" s="50"/>
      <c r="D2" s="50"/>
    </row>
    <row r="3" spans="1:4" x14ac:dyDescent="0.2">
      <c r="A3" s="532" t="s">
        <v>266</v>
      </c>
      <c r="B3" s="532"/>
      <c r="C3" s="532"/>
      <c r="D3" s="532"/>
    </row>
    <row r="4" spans="1:4" x14ac:dyDescent="0.2">
      <c r="A4" s="51"/>
      <c r="B4" s="52"/>
      <c r="C4" s="52"/>
      <c r="D4" s="52"/>
    </row>
    <row r="5" spans="1:4" s="53" customFormat="1" ht="15" customHeight="1" x14ac:dyDescent="0.25">
      <c r="A5" s="533"/>
      <c r="B5" s="535" t="s">
        <v>1</v>
      </c>
      <c r="C5" s="535"/>
      <c r="D5" s="535"/>
    </row>
    <row r="6" spans="1:4" ht="18" x14ac:dyDescent="0.2">
      <c r="A6" s="534"/>
      <c r="B6" s="54" t="s">
        <v>3</v>
      </c>
      <c r="C6" s="54" t="s">
        <v>4</v>
      </c>
      <c r="D6" s="54" t="s">
        <v>5</v>
      </c>
    </row>
    <row r="7" spans="1:4" s="56" customFormat="1" ht="11.25" x14ac:dyDescent="0.2">
      <c r="A7" s="10" t="s">
        <v>6</v>
      </c>
      <c r="B7" s="72">
        <v>557119</v>
      </c>
      <c r="C7" s="72">
        <v>250358</v>
      </c>
      <c r="D7" s="72">
        <v>306761</v>
      </c>
    </row>
    <row r="8" spans="1:4" s="56" customFormat="1" ht="12.75" customHeight="1" x14ac:dyDescent="0.2">
      <c r="A8" s="13" t="s">
        <v>144</v>
      </c>
      <c r="B8" s="74">
        <v>546033</v>
      </c>
      <c r="C8" s="74">
        <v>245073</v>
      </c>
      <c r="D8" s="74">
        <v>300960</v>
      </c>
    </row>
    <row r="9" spans="1:4" s="56" customFormat="1" ht="11.25" x14ac:dyDescent="0.2">
      <c r="A9" s="58" t="s">
        <v>25</v>
      </c>
      <c r="B9" s="76">
        <v>2</v>
      </c>
      <c r="C9" s="76">
        <v>1</v>
      </c>
      <c r="D9" s="76">
        <v>1</v>
      </c>
    </row>
    <row r="10" spans="1:4" s="56" customFormat="1" ht="11.25" x14ac:dyDescent="0.2">
      <c r="A10" s="58" t="s">
        <v>152</v>
      </c>
      <c r="B10" s="76">
        <v>58</v>
      </c>
      <c r="C10" s="76">
        <v>34</v>
      </c>
      <c r="D10" s="76">
        <v>24</v>
      </c>
    </row>
    <row r="11" spans="1:4" s="56" customFormat="1" ht="11.25" x14ac:dyDescent="0.2">
      <c r="A11" s="60" t="s">
        <v>153</v>
      </c>
      <c r="B11" s="76">
        <v>1</v>
      </c>
      <c r="C11" s="76">
        <v>1</v>
      </c>
      <c r="D11" s="76" t="s">
        <v>143</v>
      </c>
    </row>
    <row r="12" spans="1:4" s="56" customFormat="1" ht="11.25" x14ac:dyDescent="0.2">
      <c r="A12" s="58" t="s">
        <v>155</v>
      </c>
      <c r="B12" s="76">
        <v>912</v>
      </c>
      <c r="C12" s="76">
        <v>554</v>
      </c>
      <c r="D12" s="76">
        <v>358</v>
      </c>
    </row>
    <row r="13" spans="1:4" s="56" customFormat="1" ht="12.75" customHeight="1" x14ac:dyDescent="0.2">
      <c r="A13" s="58" t="s">
        <v>156</v>
      </c>
      <c r="B13" s="76">
        <v>118</v>
      </c>
      <c r="C13" s="76">
        <v>60</v>
      </c>
      <c r="D13" s="76">
        <v>58</v>
      </c>
    </row>
    <row r="14" spans="1:4" s="56" customFormat="1" ht="11.25" x14ac:dyDescent="0.2">
      <c r="A14" s="60" t="s">
        <v>157</v>
      </c>
      <c r="B14" s="76">
        <v>2</v>
      </c>
      <c r="C14" s="76">
        <v>2</v>
      </c>
      <c r="D14" s="76" t="s">
        <v>143</v>
      </c>
    </row>
    <row r="15" spans="1:4" s="56" customFormat="1" ht="11.25" x14ac:dyDescent="0.2">
      <c r="A15" s="60" t="s">
        <v>158</v>
      </c>
      <c r="B15" s="76">
        <v>3</v>
      </c>
      <c r="C15" s="76">
        <v>3</v>
      </c>
      <c r="D15" s="76" t="s">
        <v>143</v>
      </c>
    </row>
    <row r="16" spans="1:4" s="56" customFormat="1" ht="11.25" x14ac:dyDescent="0.2">
      <c r="A16" s="60" t="s">
        <v>159</v>
      </c>
      <c r="B16" s="76">
        <v>7</v>
      </c>
      <c r="C16" s="76">
        <v>2</v>
      </c>
      <c r="D16" s="76">
        <v>5</v>
      </c>
    </row>
    <row r="17" spans="1:4" s="56" customFormat="1" ht="11.25" x14ac:dyDescent="0.2">
      <c r="A17" s="58" t="s">
        <v>33</v>
      </c>
      <c r="B17" s="76">
        <v>2</v>
      </c>
      <c r="C17" s="76">
        <v>1</v>
      </c>
      <c r="D17" s="76">
        <v>1</v>
      </c>
    </row>
    <row r="18" spans="1:4" s="56" customFormat="1" ht="11.25" x14ac:dyDescent="0.2">
      <c r="A18" s="58" t="s">
        <v>160</v>
      </c>
      <c r="B18" s="76">
        <v>49</v>
      </c>
      <c r="C18" s="76">
        <v>43</v>
      </c>
      <c r="D18" s="76">
        <v>6</v>
      </c>
    </row>
    <row r="19" spans="1:4" s="56" customFormat="1" ht="11.25" x14ac:dyDescent="0.2">
      <c r="A19" s="58" t="s">
        <v>161</v>
      </c>
      <c r="B19" s="76">
        <v>2878</v>
      </c>
      <c r="C19" s="76">
        <v>1628</v>
      </c>
      <c r="D19" s="76">
        <v>1250</v>
      </c>
    </row>
    <row r="20" spans="1:4" s="56" customFormat="1" ht="11.25" x14ac:dyDescent="0.2">
      <c r="A20" s="58" t="s">
        <v>163</v>
      </c>
      <c r="B20" s="76">
        <v>4</v>
      </c>
      <c r="C20" s="76">
        <v>4</v>
      </c>
      <c r="D20" s="76" t="s">
        <v>143</v>
      </c>
    </row>
    <row r="21" spans="1:4" s="56" customFormat="1" ht="11.25" x14ac:dyDescent="0.2">
      <c r="A21" s="58" t="s">
        <v>164</v>
      </c>
      <c r="B21" s="76">
        <v>8</v>
      </c>
      <c r="C21" s="76">
        <v>3</v>
      </c>
      <c r="D21" s="76">
        <v>5</v>
      </c>
    </row>
    <row r="22" spans="1:4" s="56" customFormat="1" ht="11.25" x14ac:dyDescent="0.2">
      <c r="A22" s="58" t="s">
        <v>165</v>
      </c>
      <c r="B22" s="76">
        <v>137</v>
      </c>
      <c r="C22" s="76">
        <v>57</v>
      </c>
      <c r="D22" s="76">
        <v>80</v>
      </c>
    </row>
    <row r="23" spans="1:4" s="56" customFormat="1" ht="11.25" x14ac:dyDescent="0.2">
      <c r="A23" s="58" t="s">
        <v>166</v>
      </c>
      <c r="B23" s="76">
        <v>532</v>
      </c>
      <c r="C23" s="76">
        <v>222</v>
      </c>
      <c r="D23" s="76">
        <v>310</v>
      </c>
    </row>
    <row r="24" spans="1:4" s="56" customFormat="1" ht="11.25" x14ac:dyDescent="0.2">
      <c r="A24" s="58" t="s">
        <v>40</v>
      </c>
      <c r="B24" s="76">
        <v>26</v>
      </c>
      <c r="C24" s="76">
        <v>10</v>
      </c>
      <c r="D24" s="76">
        <v>16</v>
      </c>
    </row>
    <row r="25" spans="1:4" s="56" customFormat="1" ht="11.25" x14ac:dyDescent="0.2">
      <c r="A25" s="58" t="s">
        <v>168</v>
      </c>
      <c r="B25" s="76">
        <v>2</v>
      </c>
      <c r="C25" s="76">
        <v>1</v>
      </c>
      <c r="D25" s="76">
        <v>1</v>
      </c>
    </row>
    <row r="26" spans="1:4" s="56" customFormat="1" ht="11.25" x14ac:dyDescent="0.2">
      <c r="A26" s="58" t="s">
        <v>169</v>
      </c>
      <c r="B26" s="76">
        <v>80</v>
      </c>
      <c r="C26" s="76">
        <v>28</v>
      </c>
      <c r="D26" s="76">
        <v>52</v>
      </c>
    </row>
    <row r="27" spans="1:4" s="56" customFormat="1" ht="11.25" x14ac:dyDescent="0.2">
      <c r="A27" s="58" t="s">
        <v>170</v>
      </c>
      <c r="B27" s="76">
        <v>2</v>
      </c>
      <c r="C27" s="76">
        <v>1</v>
      </c>
      <c r="D27" s="76">
        <v>1</v>
      </c>
    </row>
    <row r="28" spans="1:4" s="56" customFormat="1" ht="11.25" x14ac:dyDescent="0.2">
      <c r="A28" s="58" t="s">
        <v>171</v>
      </c>
      <c r="B28" s="76">
        <v>1</v>
      </c>
      <c r="C28" s="76" t="s">
        <v>143</v>
      </c>
      <c r="D28" s="76">
        <v>1</v>
      </c>
    </row>
    <row r="29" spans="1:4" s="56" customFormat="1" ht="11.25" x14ac:dyDescent="0.2">
      <c r="A29" s="58" t="s">
        <v>172</v>
      </c>
      <c r="B29" s="76">
        <v>9</v>
      </c>
      <c r="C29" s="76">
        <v>8</v>
      </c>
      <c r="D29" s="76">
        <v>1</v>
      </c>
    </row>
    <row r="30" spans="1:4" s="56" customFormat="1" ht="11.25" x14ac:dyDescent="0.2">
      <c r="A30" s="58" t="s">
        <v>173</v>
      </c>
      <c r="B30" s="76">
        <v>4</v>
      </c>
      <c r="C30" s="76">
        <v>3</v>
      </c>
      <c r="D30" s="76">
        <v>1</v>
      </c>
    </row>
    <row r="31" spans="1:4" s="56" customFormat="1" ht="11.25" x14ac:dyDescent="0.2">
      <c r="A31" s="58" t="s">
        <v>175</v>
      </c>
      <c r="B31" s="76">
        <v>32</v>
      </c>
      <c r="C31" s="76">
        <v>17</v>
      </c>
      <c r="D31" s="76">
        <v>15</v>
      </c>
    </row>
    <row r="32" spans="1:4" s="56" customFormat="1" ht="11.25" x14ac:dyDescent="0.2">
      <c r="A32" s="58" t="s">
        <v>176</v>
      </c>
      <c r="B32" s="76">
        <v>174</v>
      </c>
      <c r="C32" s="76">
        <v>99</v>
      </c>
      <c r="D32" s="76">
        <v>75</v>
      </c>
    </row>
    <row r="33" spans="1:4" s="56" customFormat="1" ht="11.25" x14ac:dyDescent="0.2">
      <c r="A33" s="58" t="s">
        <v>178</v>
      </c>
      <c r="B33" s="76">
        <v>3</v>
      </c>
      <c r="C33" s="76">
        <v>3</v>
      </c>
      <c r="D33" s="76" t="s">
        <v>143</v>
      </c>
    </row>
    <row r="34" spans="1:4" s="56" customFormat="1" ht="11.25" x14ac:dyDescent="0.2">
      <c r="A34" s="58" t="s">
        <v>54</v>
      </c>
      <c r="B34" s="76">
        <v>5</v>
      </c>
      <c r="C34" s="76">
        <v>2</v>
      </c>
      <c r="D34" s="76">
        <v>3</v>
      </c>
    </row>
    <row r="35" spans="1:4" s="56" customFormat="1" ht="11.25" x14ac:dyDescent="0.2">
      <c r="A35" s="58" t="s">
        <v>180</v>
      </c>
      <c r="B35" s="76">
        <v>208</v>
      </c>
      <c r="C35" s="76">
        <v>111</v>
      </c>
      <c r="D35" s="76">
        <v>97</v>
      </c>
    </row>
    <row r="36" spans="1:4" s="56" customFormat="1" ht="11.25" x14ac:dyDescent="0.2">
      <c r="A36" s="58" t="s">
        <v>57</v>
      </c>
      <c r="B36" s="76">
        <v>53</v>
      </c>
      <c r="C36" s="76">
        <v>28</v>
      </c>
      <c r="D36" s="76">
        <v>25</v>
      </c>
    </row>
    <row r="37" spans="1:4" s="56" customFormat="1" ht="11.25" x14ac:dyDescent="0.2">
      <c r="A37" s="58" t="s">
        <v>181</v>
      </c>
      <c r="B37" s="76">
        <v>115</v>
      </c>
      <c r="C37" s="76">
        <v>87</v>
      </c>
      <c r="D37" s="76">
        <v>28</v>
      </c>
    </row>
    <row r="38" spans="1:4" s="56" customFormat="1" ht="11.25" x14ac:dyDescent="0.2">
      <c r="A38" s="58" t="s">
        <v>182</v>
      </c>
      <c r="B38" s="76">
        <v>1</v>
      </c>
      <c r="C38" s="76" t="s">
        <v>143</v>
      </c>
      <c r="D38" s="76">
        <v>1</v>
      </c>
    </row>
    <row r="39" spans="1:4" s="56" customFormat="1" ht="11.25" x14ac:dyDescent="0.2">
      <c r="A39" s="58" t="s">
        <v>183</v>
      </c>
      <c r="B39" s="76">
        <v>4</v>
      </c>
      <c r="C39" s="76">
        <v>3</v>
      </c>
      <c r="D39" s="76">
        <v>1</v>
      </c>
    </row>
    <row r="40" spans="1:4" s="56" customFormat="1" ht="11.25" x14ac:dyDescent="0.2">
      <c r="A40" s="58" t="s">
        <v>185</v>
      </c>
      <c r="B40" s="76">
        <v>6</v>
      </c>
      <c r="C40" s="76">
        <v>3</v>
      </c>
      <c r="D40" s="76">
        <v>3</v>
      </c>
    </row>
    <row r="41" spans="1:4" s="56" customFormat="1" ht="11.25" x14ac:dyDescent="0.2">
      <c r="A41" s="58" t="s">
        <v>186</v>
      </c>
      <c r="B41" s="76">
        <v>386</v>
      </c>
      <c r="C41" s="76">
        <v>230</v>
      </c>
      <c r="D41" s="76">
        <v>156</v>
      </c>
    </row>
    <row r="42" spans="1:4" s="56" customFormat="1" ht="11.25" x14ac:dyDescent="0.2">
      <c r="A42" s="58" t="s">
        <v>187</v>
      </c>
      <c r="B42" s="76">
        <v>9</v>
      </c>
      <c r="C42" s="76">
        <v>6</v>
      </c>
      <c r="D42" s="76">
        <v>3</v>
      </c>
    </row>
    <row r="43" spans="1:4" s="56" customFormat="1" ht="11.25" x14ac:dyDescent="0.2">
      <c r="A43" s="58" t="s">
        <v>189</v>
      </c>
      <c r="B43" s="76">
        <v>3</v>
      </c>
      <c r="C43" s="76">
        <v>2</v>
      </c>
      <c r="D43" s="76">
        <v>1</v>
      </c>
    </row>
    <row r="44" spans="1:4" s="56" customFormat="1" ht="11.25" x14ac:dyDescent="0.2">
      <c r="A44" s="58" t="s">
        <v>67</v>
      </c>
      <c r="B44" s="76">
        <v>3</v>
      </c>
      <c r="C44" s="76">
        <v>1</v>
      </c>
      <c r="D44" s="76">
        <v>2</v>
      </c>
    </row>
    <row r="45" spans="1:4" s="56" customFormat="1" ht="11.25" x14ac:dyDescent="0.2">
      <c r="A45" s="58" t="s">
        <v>190</v>
      </c>
      <c r="B45" s="76">
        <v>7</v>
      </c>
      <c r="C45" s="76">
        <v>5</v>
      </c>
      <c r="D45" s="76">
        <v>2</v>
      </c>
    </row>
    <row r="46" spans="1:4" s="56" customFormat="1" ht="11.25" x14ac:dyDescent="0.2">
      <c r="A46" s="58" t="s">
        <v>192</v>
      </c>
      <c r="B46" s="76">
        <v>188</v>
      </c>
      <c r="C46" s="76">
        <v>107</v>
      </c>
      <c r="D46" s="76">
        <v>81</v>
      </c>
    </row>
    <row r="47" spans="1:4" s="56" customFormat="1" ht="11.25" x14ac:dyDescent="0.2">
      <c r="A47" s="58" t="s">
        <v>193</v>
      </c>
      <c r="B47" s="76">
        <v>57</v>
      </c>
      <c r="C47" s="76">
        <v>40</v>
      </c>
      <c r="D47" s="76">
        <v>17</v>
      </c>
    </row>
    <row r="48" spans="1:4" s="56" customFormat="1" ht="11.25" x14ac:dyDescent="0.2">
      <c r="A48" s="58" t="s">
        <v>194</v>
      </c>
      <c r="B48" s="76">
        <v>12</v>
      </c>
      <c r="C48" s="76">
        <v>3</v>
      </c>
      <c r="D48" s="76">
        <v>9</v>
      </c>
    </row>
    <row r="49" spans="1:4" s="56" customFormat="1" ht="11.25" x14ac:dyDescent="0.2">
      <c r="A49" s="58" t="s">
        <v>195</v>
      </c>
      <c r="B49" s="76">
        <v>14</v>
      </c>
      <c r="C49" s="76">
        <v>5</v>
      </c>
      <c r="D49" s="76">
        <v>9</v>
      </c>
    </row>
    <row r="50" spans="1:4" s="56" customFormat="1" ht="11.25" x14ac:dyDescent="0.2">
      <c r="A50" s="58" t="s">
        <v>196</v>
      </c>
      <c r="B50" s="76">
        <v>140</v>
      </c>
      <c r="C50" s="76">
        <v>75</v>
      </c>
      <c r="D50" s="76">
        <v>65</v>
      </c>
    </row>
    <row r="51" spans="1:4" s="56" customFormat="1" ht="11.25" x14ac:dyDescent="0.2">
      <c r="A51" s="58" t="s">
        <v>197</v>
      </c>
      <c r="B51" s="76">
        <v>1</v>
      </c>
      <c r="C51" s="76">
        <v>1</v>
      </c>
      <c r="D51" s="76" t="s">
        <v>143</v>
      </c>
    </row>
    <row r="52" spans="1:4" s="56" customFormat="1" ht="11.25" x14ac:dyDescent="0.2">
      <c r="A52" s="58" t="s">
        <v>198</v>
      </c>
      <c r="B52" s="76">
        <v>3</v>
      </c>
      <c r="C52" s="76">
        <v>1</v>
      </c>
      <c r="D52" s="76">
        <v>2</v>
      </c>
    </row>
    <row r="53" spans="1:4" s="56" customFormat="1" ht="11.25" x14ac:dyDescent="0.2">
      <c r="A53" s="58" t="s">
        <v>199</v>
      </c>
      <c r="B53" s="76">
        <v>5</v>
      </c>
      <c r="C53" s="76">
        <v>3</v>
      </c>
      <c r="D53" s="76">
        <v>2</v>
      </c>
    </row>
    <row r="54" spans="1:4" s="56" customFormat="1" ht="11.25" x14ac:dyDescent="0.2">
      <c r="A54" s="58" t="s">
        <v>200</v>
      </c>
      <c r="B54" s="76">
        <v>6</v>
      </c>
      <c r="C54" s="76">
        <v>3</v>
      </c>
      <c r="D54" s="76">
        <v>3</v>
      </c>
    </row>
    <row r="55" spans="1:4" s="56" customFormat="1" ht="11.25" x14ac:dyDescent="0.2">
      <c r="A55" s="58" t="s">
        <v>78</v>
      </c>
      <c r="B55" s="76">
        <v>16</v>
      </c>
      <c r="C55" s="76">
        <v>10</v>
      </c>
      <c r="D55" s="76">
        <v>6</v>
      </c>
    </row>
    <row r="56" spans="1:4" s="56" customFormat="1" ht="11.25" x14ac:dyDescent="0.2">
      <c r="A56" s="58" t="s">
        <v>201</v>
      </c>
      <c r="B56" s="76">
        <v>7</v>
      </c>
      <c r="C56" s="76">
        <v>3</v>
      </c>
      <c r="D56" s="76">
        <v>4</v>
      </c>
    </row>
    <row r="57" spans="1:4" s="56" customFormat="1" ht="11.25" x14ac:dyDescent="0.2">
      <c r="A57" s="58" t="s">
        <v>202</v>
      </c>
      <c r="B57" s="76">
        <v>5</v>
      </c>
      <c r="C57" s="76">
        <v>3</v>
      </c>
      <c r="D57" s="76">
        <v>2</v>
      </c>
    </row>
    <row r="58" spans="1:4" s="56" customFormat="1" ht="11.25" x14ac:dyDescent="0.2">
      <c r="A58" s="58" t="s">
        <v>203</v>
      </c>
      <c r="B58" s="76">
        <v>31</v>
      </c>
      <c r="C58" s="76">
        <v>12</v>
      </c>
      <c r="D58" s="76">
        <v>19</v>
      </c>
    </row>
    <row r="59" spans="1:4" s="56" customFormat="1" ht="11.25" x14ac:dyDescent="0.2">
      <c r="A59" s="60" t="s">
        <v>204</v>
      </c>
      <c r="B59" s="76">
        <v>6</v>
      </c>
      <c r="C59" s="76">
        <v>1</v>
      </c>
      <c r="D59" s="76">
        <v>5</v>
      </c>
    </row>
    <row r="60" spans="1:4" s="56" customFormat="1" ht="11.25" x14ac:dyDescent="0.2">
      <c r="A60" s="58" t="s">
        <v>205</v>
      </c>
      <c r="B60" s="76">
        <v>45</v>
      </c>
      <c r="C60" s="76">
        <v>23</v>
      </c>
      <c r="D60" s="76">
        <v>22</v>
      </c>
    </row>
    <row r="61" spans="1:4" s="56" customFormat="1" ht="11.25" x14ac:dyDescent="0.2">
      <c r="A61" s="58" t="s">
        <v>206</v>
      </c>
      <c r="B61" s="76">
        <v>26</v>
      </c>
      <c r="C61" s="76">
        <v>13</v>
      </c>
      <c r="D61" s="76">
        <v>13</v>
      </c>
    </row>
    <row r="62" spans="1:4" s="56" customFormat="1" ht="11.25" x14ac:dyDescent="0.2">
      <c r="A62" s="58" t="s">
        <v>207</v>
      </c>
      <c r="B62" s="76">
        <v>1</v>
      </c>
      <c r="C62" s="76">
        <v>1</v>
      </c>
      <c r="D62" s="76" t="s">
        <v>143</v>
      </c>
    </row>
    <row r="63" spans="1:4" s="56" customFormat="1" ht="11.25" x14ac:dyDescent="0.2">
      <c r="A63" s="58" t="s">
        <v>208</v>
      </c>
      <c r="B63" s="76">
        <v>63</v>
      </c>
      <c r="C63" s="76">
        <v>20</v>
      </c>
      <c r="D63" s="76">
        <v>43</v>
      </c>
    </row>
    <row r="64" spans="1:4" s="56" customFormat="1" ht="11.25" x14ac:dyDescent="0.2">
      <c r="A64" s="58" t="s">
        <v>209</v>
      </c>
      <c r="B64" s="76">
        <v>88</v>
      </c>
      <c r="C64" s="76">
        <v>49</v>
      </c>
      <c r="D64" s="76">
        <v>39</v>
      </c>
    </row>
    <row r="65" spans="1:4" s="56" customFormat="1" ht="11.25" x14ac:dyDescent="0.2">
      <c r="A65" s="58" t="s">
        <v>87</v>
      </c>
      <c r="B65" s="76">
        <v>5</v>
      </c>
      <c r="C65" s="76">
        <v>3</v>
      </c>
      <c r="D65" s="76">
        <v>2</v>
      </c>
    </row>
    <row r="66" spans="1:4" s="56" customFormat="1" ht="11.25" x14ac:dyDescent="0.2">
      <c r="A66" s="58" t="s">
        <v>210</v>
      </c>
      <c r="B66" s="76">
        <v>176</v>
      </c>
      <c r="C66" s="76">
        <v>80</v>
      </c>
      <c r="D66" s="76">
        <v>96</v>
      </c>
    </row>
    <row r="67" spans="1:4" s="56" customFormat="1" ht="11.25" x14ac:dyDescent="0.2">
      <c r="A67" s="60" t="s">
        <v>211</v>
      </c>
      <c r="B67" s="76">
        <v>2</v>
      </c>
      <c r="C67" s="76">
        <v>1</v>
      </c>
      <c r="D67" s="76">
        <v>1</v>
      </c>
    </row>
    <row r="68" spans="1:4" s="56" customFormat="1" ht="11.25" x14ac:dyDescent="0.2">
      <c r="A68" s="60" t="s">
        <v>212</v>
      </c>
      <c r="B68" s="76">
        <v>3</v>
      </c>
      <c r="C68" s="76">
        <v>3</v>
      </c>
      <c r="D68" s="76" t="s">
        <v>143</v>
      </c>
    </row>
    <row r="69" spans="1:4" s="56" customFormat="1" ht="11.25" x14ac:dyDescent="0.2">
      <c r="A69" s="58" t="s">
        <v>214</v>
      </c>
      <c r="B69" s="76">
        <v>1</v>
      </c>
      <c r="C69" s="76" t="s">
        <v>143</v>
      </c>
      <c r="D69" s="76">
        <v>1</v>
      </c>
    </row>
    <row r="70" spans="1:4" s="56" customFormat="1" ht="11.25" x14ac:dyDescent="0.2">
      <c r="A70" s="58" t="s">
        <v>215</v>
      </c>
      <c r="B70" s="76">
        <v>1612</v>
      </c>
      <c r="C70" s="76">
        <v>769</v>
      </c>
      <c r="D70" s="76">
        <v>843</v>
      </c>
    </row>
    <row r="71" spans="1:4" s="56" customFormat="1" ht="11.25" x14ac:dyDescent="0.2">
      <c r="A71" s="58" t="s">
        <v>216</v>
      </c>
      <c r="B71" s="76">
        <v>1</v>
      </c>
      <c r="C71" s="76">
        <v>1</v>
      </c>
      <c r="D71" s="76" t="s">
        <v>143</v>
      </c>
    </row>
    <row r="72" spans="1:4" s="56" customFormat="1" ht="11.25" x14ac:dyDescent="0.2">
      <c r="A72" s="58" t="s">
        <v>217</v>
      </c>
      <c r="B72" s="76">
        <v>1</v>
      </c>
      <c r="C72" s="76" t="s">
        <v>143</v>
      </c>
      <c r="D72" s="76">
        <v>1</v>
      </c>
    </row>
    <row r="73" spans="1:4" s="56" customFormat="1" ht="11.25" x14ac:dyDescent="0.2">
      <c r="A73" s="58" t="s">
        <v>219</v>
      </c>
      <c r="B73" s="76">
        <v>39</v>
      </c>
      <c r="C73" s="76">
        <v>23</v>
      </c>
      <c r="D73" s="76">
        <v>16</v>
      </c>
    </row>
    <row r="74" spans="1:4" s="56" customFormat="1" ht="11.25" x14ac:dyDescent="0.2">
      <c r="A74" s="58" t="s">
        <v>96</v>
      </c>
      <c r="B74" s="76">
        <v>2</v>
      </c>
      <c r="C74" s="76">
        <v>2</v>
      </c>
      <c r="D74" s="76" t="s">
        <v>143</v>
      </c>
    </row>
    <row r="75" spans="1:4" s="56" customFormat="1" ht="11.25" x14ac:dyDescent="0.2">
      <c r="A75" s="58" t="s">
        <v>220</v>
      </c>
      <c r="B75" s="76">
        <v>3</v>
      </c>
      <c r="C75" s="76">
        <v>2</v>
      </c>
      <c r="D75" s="76">
        <v>1</v>
      </c>
    </row>
    <row r="76" spans="1:4" s="56" customFormat="1" ht="11.25" x14ac:dyDescent="0.2">
      <c r="A76" s="58" t="s">
        <v>221</v>
      </c>
      <c r="B76" s="76">
        <v>99</v>
      </c>
      <c r="C76" s="76">
        <v>36</v>
      </c>
      <c r="D76" s="76">
        <v>63</v>
      </c>
    </row>
    <row r="77" spans="1:4" s="56" customFormat="1" ht="11.25" x14ac:dyDescent="0.2">
      <c r="A77" s="58" t="s">
        <v>222</v>
      </c>
      <c r="B77" s="76">
        <v>9</v>
      </c>
      <c r="C77" s="76">
        <v>2</v>
      </c>
      <c r="D77" s="76">
        <v>7</v>
      </c>
    </row>
    <row r="78" spans="1:4" s="56" customFormat="1" ht="11.25" x14ac:dyDescent="0.2">
      <c r="A78" s="58" t="s">
        <v>223</v>
      </c>
      <c r="B78" s="76">
        <v>1</v>
      </c>
      <c r="C78" s="76">
        <v>1</v>
      </c>
      <c r="D78" s="76" t="s">
        <v>143</v>
      </c>
    </row>
    <row r="79" spans="1:4" s="56" customFormat="1" ht="11.25" x14ac:dyDescent="0.2">
      <c r="A79" s="58" t="s">
        <v>224</v>
      </c>
      <c r="B79" s="76">
        <v>523008</v>
      </c>
      <c r="C79" s="76">
        <v>233488</v>
      </c>
      <c r="D79" s="76">
        <v>289520</v>
      </c>
    </row>
    <row r="80" spans="1:4" s="56" customFormat="1" ht="11.25" x14ac:dyDescent="0.2">
      <c r="A80" s="60" t="s">
        <v>225</v>
      </c>
      <c r="B80" s="76">
        <v>21</v>
      </c>
      <c r="C80" s="76">
        <v>9</v>
      </c>
      <c r="D80" s="76">
        <v>12</v>
      </c>
    </row>
    <row r="81" spans="1:4" s="56" customFormat="1" ht="11.25" x14ac:dyDescent="0.2">
      <c r="A81" s="60" t="s">
        <v>226</v>
      </c>
      <c r="B81" s="76">
        <v>1</v>
      </c>
      <c r="C81" s="76" t="s">
        <v>143</v>
      </c>
      <c r="D81" s="76">
        <v>1</v>
      </c>
    </row>
    <row r="82" spans="1:4" s="56" customFormat="1" ht="11.25" x14ac:dyDescent="0.2">
      <c r="A82" s="58" t="s">
        <v>227</v>
      </c>
      <c r="B82" s="76">
        <v>2</v>
      </c>
      <c r="C82" s="76">
        <v>1</v>
      </c>
      <c r="D82" s="76">
        <v>1</v>
      </c>
    </row>
    <row r="83" spans="1:4" s="56" customFormat="1" ht="11.25" x14ac:dyDescent="0.2">
      <c r="A83" s="58" t="s">
        <v>103</v>
      </c>
      <c r="B83" s="76">
        <v>2</v>
      </c>
      <c r="C83" s="76">
        <v>2</v>
      </c>
      <c r="D83" s="76" t="s">
        <v>143</v>
      </c>
    </row>
    <row r="84" spans="1:4" s="56" customFormat="1" ht="11.25" x14ac:dyDescent="0.2">
      <c r="A84" s="58" t="s">
        <v>228</v>
      </c>
      <c r="B84" s="76">
        <v>3</v>
      </c>
      <c r="C84" s="76">
        <v>3</v>
      </c>
      <c r="D84" s="76" t="s">
        <v>143</v>
      </c>
    </row>
    <row r="85" spans="1:4" s="56" customFormat="1" ht="11.25" x14ac:dyDescent="0.2">
      <c r="A85" s="58" t="s">
        <v>230</v>
      </c>
      <c r="B85" s="76">
        <v>1</v>
      </c>
      <c r="C85" s="76">
        <v>1</v>
      </c>
      <c r="D85" s="76" t="s">
        <v>143</v>
      </c>
    </row>
    <row r="86" spans="1:4" s="56" customFormat="1" ht="11.25" x14ac:dyDescent="0.2">
      <c r="A86" s="58" t="s">
        <v>231</v>
      </c>
      <c r="B86" s="76">
        <v>1608</v>
      </c>
      <c r="C86" s="76">
        <v>1086</v>
      </c>
      <c r="D86" s="76">
        <v>522</v>
      </c>
    </row>
    <row r="87" spans="1:4" s="56" customFormat="1" ht="11.25" x14ac:dyDescent="0.2">
      <c r="A87" s="58" t="s">
        <v>232</v>
      </c>
      <c r="B87" s="76">
        <v>2</v>
      </c>
      <c r="C87" s="76">
        <v>2</v>
      </c>
      <c r="D87" s="76" t="s">
        <v>143</v>
      </c>
    </row>
    <row r="88" spans="1:4" s="56" customFormat="1" ht="11.25" x14ac:dyDescent="0.2">
      <c r="A88" s="58" t="s">
        <v>233</v>
      </c>
      <c r="B88" s="76">
        <v>4198</v>
      </c>
      <c r="C88" s="76">
        <v>1855</v>
      </c>
      <c r="D88" s="76">
        <v>2343</v>
      </c>
    </row>
    <row r="89" spans="1:4" s="56" customFormat="1" ht="11.25" x14ac:dyDescent="0.2">
      <c r="A89" s="58" t="s">
        <v>235</v>
      </c>
      <c r="B89" s="76">
        <v>48</v>
      </c>
      <c r="C89" s="76">
        <v>20</v>
      </c>
      <c r="D89" s="76">
        <v>28</v>
      </c>
    </row>
    <row r="90" spans="1:4" s="56" customFormat="1" ht="11.25" x14ac:dyDescent="0.2">
      <c r="A90" s="58" t="s">
        <v>237</v>
      </c>
      <c r="B90" s="76">
        <v>465</v>
      </c>
      <c r="C90" s="76">
        <v>197</v>
      </c>
      <c r="D90" s="76">
        <v>268</v>
      </c>
    </row>
    <row r="91" spans="1:4" s="56" customFormat="1" ht="11.25" x14ac:dyDescent="0.2">
      <c r="A91" s="58" t="s">
        <v>238</v>
      </c>
      <c r="B91" s="76">
        <v>32</v>
      </c>
      <c r="C91" s="76">
        <v>22</v>
      </c>
      <c r="D91" s="76">
        <v>10</v>
      </c>
    </row>
    <row r="92" spans="1:4" s="56" customFormat="1" ht="11.25" x14ac:dyDescent="0.2">
      <c r="A92" s="58" t="s">
        <v>116</v>
      </c>
      <c r="B92" s="76">
        <v>26</v>
      </c>
      <c r="C92" s="76">
        <v>20</v>
      </c>
      <c r="D92" s="76">
        <v>6</v>
      </c>
    </row>
    <row r="93" spans="1:4" s="56" customFormat="1" ht="11.25" x14ac:dyDescent="0.2">
      <c r="A93" s="58" t="s">
        <v>240</v>
      </c>
      <c r="B93" s="76">
        <v>5</v>
      </c>
      <c r="C93" s="76">
        <v>2</v>
      </c>
      <c r="D93" s="76">
        <v>3</v>
      </c>
    </row>
    <row r="94" spans="1:4" s="56" customFormat="1" ht="11.25" x14ac:dyDescent="0.2">
      <c r="A94" s="58" t="s">
        <v>241</v>
      </c>
      <c r="B94" s="76">
        <v>95</v>
      </c>
      <c r="C94" s="76">
        <v>37</v>
      </c>
      <c r="D94" s="76">
        <v>58</v>
      </c>
    </row>
    <row r="95" spans="1:4" s="56" customFormat="1" ht="11.25" x14ac:dyDescent="0.2">
      <c r="A95" s="58" t="s">
        <v>119</v>
      </c>
      <c r="B95" s="76">
        <v>1</v>
      </c>
      <c r="C95" s="76" t="s">
        <v>143</v>
      </c>
      <c r="D95" s="76">
        <v>1</v>
      </c>
    </row>
    <row r="96" spans="1:4" s="56" customFormat="1" ht="11.25" x14ac:dyDescent="0.2">
      <c r="A96" s="58" t="s">
        <v>242</v>
      </c>
      <c r="B96" s="76">
        <v>1015</v>
      </c>
      <c r="C96" s="76">
        <v>675</v>
      </c>
      <c r="D96" s="76">
        <v>340</v>
      </c>
    </row>
    <row r="97" spans="1:4" s="56" customFormat="1" ht="11.25" x14ac:dyDescent="0.2">
      <c r="A97" s="58" t="s">
        <v>243</v>
      </c>
      <c r="B97" s="76">
        <v>9</v>
      </c>
      <c r="C97" s="76">
        <v>6</v>
      </c>
      <c r="D97" s="76">
        <v>3</v>
      </c>
    </row>
    <row r="98" spans="1:4" s="56" customFormat="1" ht="11.25" x14ac:dyDescent="0.2">
      <c r="A98" s="58" t="s">
        <v>245</v>
      </c>
      <c r="B98" s="76">
        <v>1592</v>
      </c>
      <c r="C98" s="76">
        <v>687</v>
      </c>
      <c r="D98" s="76">
        <v>905</v>
      </c>
    </row>
    <row r="99" spans="1:4" s="56" customFormat="1" ht="11.25" x14ac:dyDescent="0.2">
      <c r="A99" s="58" t="s">
        <v>247</v>
      </c>
      <c r="B99" s="76">
        <v>9</v>
      </c>
      <c r="C99" s="76">
        <v>3</v>
      </c>
      <c r="D99" s="76">
        <v>6</v>
      </c>
    </row>
    <row r="100" spans="1:4" s="56" customFormat="1" ht="11.25" x14ac:dyDescent="0.2">
      <c r="A100" s="58" t="s">
        <v>124</v>
      </c>
      <c r="B100" s="76">
        <v>8</v>
      </c>
      <c r="C100" s="76">
        <v>3</v>
      </c>
      <c r="D100" s="76">
        <v>5</v>
      </c>
    </row>
    <row r="101" spans="1:4" s="56" customFormat="1" ht="11.25" x14ac:dyDescent="0.2">
      <c r="A101" s="58" t="s">
        <v>249</v>
      </c>
      <c r="B101" s="76">
        <v>59</v>
      </c>
      <c r="C101" s="76">
        <v>22</v>
      </c>
      <c r="D101" s="76">
        <v>37</v>
      </c>
    </row>
    <row r="102" spans="1:4" s="56" customFormat="1" ht="11.25" x14ac:dyDescent="0.2">
      <c r="A102" s="58" t="s">
        <v>250</v>
      </c>
      <c r="B102" s="76">
        <v>6</v>
      </c>
      <c r="C102" s="76">
        <v>4</v>
      </c>
      <c r="D102" s="76">
        <v>2</v>
      </c>
    </row>
    <row r="103" spans="1:4" s="56" customFormat="1" ht="11.25" x14ac:dyDescent="0.2">
      <c r="A103" s="58" t="s">
        <v>251</v>
      </c>
      <c r="B103" s="76">
        <v>5</v>
      </c>
      <c r="C103" s="76">
        <v>1</v>
      </c>
      <c r="D103" s="76">
        <v>4</v>
      </c>
    </row>
    <row r="104" spans="1:4" s="56" customFormat="1" ht="11.25" x14ac:dyDescent="0.2">
      <c r="A104" s="58" t="s">
        <v>252</v>
      </c>
      <c r="B104" s="76">
        <v>238</v>
      </c>
      <c r="C104" s="76">
        <v>113</v>
      </c>
      <c r="D104" s="76">
        <v>125</v>
      </c>
    </row>
    <row r="105" spans="1:4" s="56" customFormat="1" ht="11.25" x14ac:dyDescent="0.2">
      <c r="A105" s="58" t="s">
        <v>130</v>
      </c>
      <c r="B105" s="76">
        <v>1</v>
      </c>
      <c r="C105" s="76" t="s">
        <v>143</v>
      </c>
      <c r="D105" s="76">
        <v>1</v>
      </c>
    </row>
    <row r="106" spans="1:4" s="56" customFormat="1" ht="11.25" x14ac:dyDescent="0.2">
      <c r="A106" s="58" t="s">
        <v>131</v>
      </c>
      <c r="B106" s="76">
        <v>3</v>
      </c>
      <c r="C106" s="76">
        <v>2</v>
      </c>
      <c r="D106" s="76">
        <v>1</v>
      </c>
    </row>
    <row r="107" spans="1:4" s="56" customFormat="1" ht="11.25" x14ac:dyDescent="0.2">
      <c r="A107" s="58" t="s">
        <v>253</v>
      </c>
      <c r="B107" s="76">
        <v>80</v>
      </c>
      <c r="C107" s="76">
        <v>50</v>
      </c>
      <c r="D107" s="76">
        <v>30</v>
      </c>
    </row>
    <row r="108" spans="1:4" s="56" customFormat="1" ht="11.25" x14ac:dyDescent="0.2">
      <c r="A108" s="58" t="s">
        <v>255</v>
      </c>
      <c r="B108" s="76">
        <v>779</v>
      </c>
      <c r="C108" s="76">
        <v>322</v>
      </c>
      <c r="D108" s="76">
        <v>457</v>
      </c>
    </row>
    <row r="109" spans="1:4" s="56" customFormat="1" ht="11.25" x14ac:dyDescent="0.2">
      <c r="A109" s="58" t="s">
        <v>256</v>
      </c>
      <c r="B109" s="76">
        <v>4</v>
      </c>
      <c r="C109" s="76">
        <v>2</v>
      </c>
      <c r="D109" s="76">
        <v>2</v>
      </c>
    </row>
    <row r="110" spans="1:4" s="56" customFormat="1" ht="11.25" x14ac:dyDescent="0.2">
      <c r="A110" s="58" t="s">
        <v>257</v>
      </c>
      <c r="B110" s="76">
        <v>125</v>
      </c>
      <c r="C110" s="76">
        <v>62</v>
      </c>
      <c r="D110" s="76">
        <v>63</v>
      </c>
    </row>
    <row r="111" spans="1:4" s="56" customFormat="1" ht="11.25" x14ac:dyDescent="0.2">
      <c r="A111" s="58" t="s">
        <v>258</v>
      </c>
      <c r="B111" s="76">
        <v>7</v>
      </c>
      <c r="C111" s="76">
        <v>2</v>
      </c>
      <c r="D111" s="76">
        <v>5</v>
      </c>
    </row>
    <row r="112" spans="1:4" s="56" customFormat="1" ht="11.25" x14ac:dyDescent="0.2">
      <c r="A112" s="58" t="s">
        <v>259</v>
      </c>
      <c r="B112" s="76">
        <v>2</v>
      </c>
      <c r="C112" s="76">
        <v>2</v>
      </c>
      <c r="D112" s="76" t="s">
        <v>143</v>
      </c>
    </row>
    <row r="113" spans="1:4" s="56" customFormat="1" ht="11.25" x14ac:dyDescent="0.2">
      <c r="A113" s="58" t="s">
        <v>260</v>
      </c>
      <c r="B113" s="76">
        <v>24</v>
      </c>
      <c r="C113" s="76">
        <v>8</v>
      </c>
      <c r="D113" s="76">
        <v>16</v>
      </c>
    </row>
    <row r="114" spans="1:4" s="56" customFormat="1" ht="11.25" x14ac:dyDescent="0.2">
      <c r="A114" s="58" t="s">
        <v>261</v>
      </c>
      <c r="B114" s="76">
        <v>17</v>
      </c>
      <c r="C114" s="76">
        <v>6</v>
      </c>
      <c r="D114" s="76">
        <v>11</v>
      </c>
    </row>
    <row r="115" spans="1:4" s="56" customFormat="1" ht="11.25" x14ac:dyDescent="0.2">
      <c r="A115" s="58" t="s">
        <v>262</v>
      </c>
      <c r="B115" s="76">
        <v>3</v>
      </c>
      <c r="C115" s="76">
        <v>3</v>
      </c>
      <c r="D115" s="76" t="s">
        <v>143</v>
      </c>
    </row>
    <row r="116" spans="1:4" s="56" customFormat="1" ht="24.75" customHeight="1" x14ac:dyDescent="0.2">
      <c r="A116" s="58" t="s">
        <v>7</v>
      </c>
      <c r="B116" s="76">
        <v>3065</v>
      </c>
      <c r="C116" s="76">
        <v>1341</v>
      </c>
      <c r="D116" s="76">
        <v>1724</v>
      </c>
    </row>
    <row r="117" spans="1:4" s="56" customFormat="1" ht="11.25" x14ac:dyDescent="0.2">
      <c r="A117" s="27" t="s">
        <v>9</v>
      </c>
      <c r="B117" s="76">
        <v>996</v>
      </c>
      <c r="C117" s="76">
        <v>477</v>
      </c>
      <c r="D117" s="76">
        <v>519</v>
      </c>
    </row>
    <row r="118" spans="1:4" ht="22.5" x14ac:dyDescent="0.2">
      <c r="A118" s="21" t="s">
        <v>12</v>
      </c>
      <c r="B118" s="74">
        <v>11086</v>
      </c>
      <c r="C118" s="74">
        <v>5285</v>
      </c>
      <c r="D118" s="74">
        <v>5801</v>
      </c>
    </row>
    <row r="119" spans="1:4" ht="22.5" x14ac:dyDescent="0.2">
      <c r="A119" s="22" t="s">
        <v>142</v>
      </c>
      <c r="B119" s="78">
        <v>7923</v>
      </c>
      <c r="C119" s="78">
        <v>3812</v>
      </c>
      <c r="D119" s="78">
        <v>4111</v>
      </c>
    </row>
  </sheetData>
  <mergeCells count="4">
    <mergeCell ref="A1:D1"/>
    <mergeCell ref="A3:D3"/>
    <mergeCell ref="A5:A6"/>
    <mergeCell ref="B5:D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79" customWidth="1"/>
    <col min="2" max="10" width="11.7109375" style="63" customWidth="1"/>
    <col min="11" max="16384" width="8.85546875" style="63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">
      <c r="A3" s="532" t="s">
        <v>267</v>
      </c>
      <c r="B3" s="532"/>
      <c r="C3" s="532"/>
      <c r="D3" s="532"/>
      <c r="E3" s="65"/>
      <c r="F3" s="65"/>
      <c r="G3" s="65"/>
      <c r="H3" s="65"/>
      <c r="I3" s="65"/>
      <c r="J3" s="65"/>
    </row>
    <row r="4" spans="1:10" x14ac:dyDescent="0.2">
      <c r="A4" s="66"/>
      <c r="B4" s="67"/>
      <c r="C4" s="67"/>
      <c r="D4" s="67"/>
      <c r="E4" s="68"/>
      <c r="F4" s="68"/>
      <c r="G4" s="68"/>
      <c r="H4" s="68"/>
      <c r="I4" s="64"/>
      <c r="J4" s="64"/>
    </row>
    <row r="5" spans="1:10" s="69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70" t="s">
        <v>3</v>
      </c>
      <c r="C6" s="70" t="s">
        <v>4</v>
      </c>
      <c r="D6" s="70" t="s">
        <v>5</v>
      </c>
      <c r="E6" s="70" t="s">
        <v>3</v>
      </c>
      <c r="F6" s="70" t="s">
        <v>4</v>
      </c>
      <c r="G6" s="70" t="s">
        <v>5</v>
      </c>
      <c r="H6" s="70" t="s">
        <v>3</v>
      </c>
      <c r="I6" s="70" t="s">
        <v>4</v>
      </c>
      <c r="J6" s="71" t="s">
        <v>5</v>
      </c>
    </row>
    <row r="7" spans="1:10" s="73" customFormat="1" ht="11.25" x14ac:dyDescent="0.2">
      <c r="A7" s="10" t="s">
        <v>6</v>
      </c>
      <c r="B7" s="89">
        <v>87791</v>
      </c>
      <c r="C7" s="89">
        <v>39718</v>
      </c>
      <c r="D7" s="89">
        <v>48073</v>
      </c>
      <c r="E7" s="89">
        <v>83431</v>
      </c>
      <c r="F7" s="89">
        <v>37699</v>
      </c>
      <c r="G7" s="89">
        <v>45732</v>
      </c>
      <c r="H7" s="89">
        <v>4360</v>
      </c>
      <c r="I7" s="89">
        <v>2019</v>
      </c>
      <c r="J7" s="89">
        <v>2341</v>
      </c>
    </row>
    <row r="8" spans="1:10" s="73" customFormat="1" ht="12.75" customHeight="1" x14ac:dyDescent="0.2">
      <c r="A8" s="13" t="s">
        <v>144</v>
      </c>
      <c r="B8" s="91">
        <v>83487</v>
      </c>
      <c r="C8" s="91">
        <v>37721</v>
      </c>
      <c r="D8" s="91">
        <v>45766</v>
      </c>
      <c r="E8" s="91">
        <v>79221</v>
      </c>
      <c r="F8" s="91">
        <v>35745</v>
      </c>
      <c r="G8" s="91">
        <v>43476</v>
      </c>
      <c r="H8" s="91">
        <v>4266</v>
      </c>
      <c r="I8" s="91">
        <v>1976</v>
      </c>
      <c r="J8" s="91">
        <v>2290</v>
      </c>
    </row>
    <row r="9" spans="1:10" s="73" customFormat="1" ht="11.25" x14ac:dyDescent="0.2">
      <c r="A9" s="75" t="s">
        <v>151</v>
      </c>
      <c r="B9" s="93">
        <v>1</v>
      </c>
      <c r="C9" s="93" t="s">
        <v>143</v>
      </c>
      <c r="D9" s="93">
        <v>1</v>
      </c>
      <c r="E9" s="93">
        <v>1</v>
      </c>
      <c r="F9" s="93" t="s">
        <v>143</v>
      </c>
      <c r="G9" s="93">
        <v>1</v>
      </c>
      <c r="H9" s="93" t="s">
        <v>143</v>
      </c>
      <c r="I9" s="93" t="s">
        <v>143</v>
      </c>
      <c r="J9" s="93" t="s">
        <v>143</v>
      </c>
    </row>
    <row r="10" spans="1:10" s="73" customFormat="1" ht="11.25" x14ac:dyDescent="0.2">
      <c r="A10" s="75" t="s">
        <v>29</v>
      </c>
      <c r="B10" s="93">
        <v>2</v>
      </c>
      <c r="C10" s="93">
        <v>2</v>
      </c>
      <c r="D10" s="93" t="s">
        <v>143</v>
      </c>
      <c r="E10" s="93">
        <v>2</v>
      </c>
      <c r="F10" s="93">
        <v>2</v>
      </c>
      <c r="G10" s="93" t="s">
        <v>143</v>
      </c>
      <c r="H10" s="93" t="s">
        <v>143</v>
      </c>
      <c r="I10" s="93" t="s">
        <v>143</v>
      </c>
      <c r="J10" s="93" t="s">
        <v>143</v>
      </c>
    </row>
    <row r="11" spans="1:10" s="73" customFormat="1" ht="11.25" x14ac:dyDescent="0.2">
      <c r="A11" s="75" t="s">
        <v>155</v>
      </c>
      <c r="B11" s="93">
        <v>61</v>
      </c>
      <c r="C11" s="93">
        <v>38</v>
      </c>
      <c r="D11" s="93">
        <v>23</v>
      </c>
      <c r="E11" s="93">
        <v>60</v>
      </c>
      <c r="F11" s="93">
        <v>37</v>
      </c>
      <c r="G11" s="93">
        <v>23</v>
      </c>
      <c r="H11" s="93">
        <v>1</v>
      </c>
      <c r="I11" s="93">
        <v>1</v>
      </c>
      <c r="J11" s="93" t="s">
        <v>143</v>
      </c>
    </row>
    <row r="12" spans="1:10" s="73" customFormat="1" ht="12.75" customHeight="1" x14ac:dyDescent="0.2">
      <c r="A12" s="75" t="s">
        <v>156</v>
      </c>
      <c r="B12" s="93">
        <v>2</v>
      </c>
      <c r="C12" s="93">
        <v>1</v>
      </c>
      <c r="D12" s="93">
        <v>1</v>
      </c>
      <c r="E12" s="93">
        <v>2</v>
      </c>
      <c r="F12" s="93">
        <v>1</v>
      </c>
      <c r="G12" s="93">
        <v>1</v>
      </c>
      <c r="H12" s="93" t="s">
        <v>143</v>
      </c>
      <c r="I12" s="93" t="s">
        <v>143</v>
      </c>
      <c r="J12" s="93" t="s">
        <v>143</v>
      </c>
    </row>
    <row r="13" spans="1:10" s="73" customFormat="1" ht="11.25" x14ac:dyDescent="0.2">
      <c r="A13" s="77" t="s">
        <v>158</v>
      </c>
      <c r="B13" s="93">
        <v>1</v>
      </c>
      <c r="C13" s="93" t="s">
        <v>143</v>
      </c>
      <c r="D13" s="93">
        <v>1</v>
      </c>
      <c r="E13" s="93">
        <v>1</v>
      </c>
      <c r="F13" s="93" t="s">
        <v>143</v>
      </c>
      <c r="G13" s="93">
        <v>1</v>
      </c>
      <c r="H13" s="93" t="s">
        <v>143</v>
      </c>
      <c r="I13" s="93" t="s">
        <v>143</v>
      </c>
      <c r="J13" s="93" t="s">
        <v>143</v>
      </c>
    </row>
    <row r="14" spans="1:10" s="73" customFormat="1" ht="11.25" x14ac:dyDescent="0.2">
      <c r="A14" s="77" t="s">
        <v>159</v>
      </c>
      <c r="B14" s="93">
        <v>1</v>
      </c>
      <c r="C14" s="93">
        <v>1</v>
      </c>
      <c r="D14" s="93" t="s">
        <v>143</v>
      </c>
      <c r="E14" s="93">
        <v>1</v>
      </c>
      <c r="F14" s="93">
        <v>1</v>
      </c>
      <c r="G14" s="93" t="s">
        <v>143</v>
      </c>
      <c r="H14" s="93" t="s">
        <v>143</v>
      </c>
      <c r="I14" s="93" t="s">
        <v>143</v>
      </c>
      <c r="J14" s="93" t="s">
        <v>143</v>
      </c>
    </row>
    <row r="15" spans="1:10" s="73" customFormat="1" ht="11.25" x14ac:dyDescent="0.2">
      <c r="A15" s="75" t="s">
        <v>161</v>
      </c>
      <c r="B15" s="93">
        <v>561</v>
      </c>
      <c r="C15" s="93">
        <v>314</v>
      </c>
      <c r="D15" s="93">
        <v>247</v>
      </c>
      <c r="E15" s="93">
        <v>556</v>
      </c>
      <c r="F15" s="93">
        <v>311</v>
      </c>
      <c r="G15" s="93">
        <v>245</v>
      </c>
      <c r="H15" s="93">
        <v>5</v>
      </c>
      <c r="I15" s="93">
        <v>3</v>
      </c>
      <c r="J15" s="93">
        <v>2</v>
      </c>
    </row>
    <row r="16" spans="1:10" s="73" customFormat="1" ht="11.25" x14ac:dyDescent="0.2">
      <c r="A16" s="75" t="s">
        <v>165</v>
      </c>
      <c r="B16" s="93">
        <v>20</v>
      </c>
      <c r="C16" s="93">
        <v>11</v>
      </c>
      <c r="D16" s="93">
        <v>9</v>
      </c>
      <c r="E16" s="93">
        <v>18</v>
      </c>
      <c r="F16" s="93">
        <v>9</v>
      </c>
      <c r="G16" s="93">
        <v>9</v>
      </c>
      <c r="H16" s="93">
        <v>2</v>
      </c>
      <c r="I16" s="93">
        <v>2</v>
      </c>
      <c r="J16" s="93" t="s">
        <v>143</v>
      </c>
    </row>
    <row r="17" spans="1:10" s="73" customFormat="1" ht="11.25" x14ac:dyDescent="0.2">
      <c r="A17" s="75" t="s">
        <v>166</v>
      </c>
      <c r="B17" s="93">
        <v>53</v>
      </c>
      <c r="C17" s="93">
        <v>19</v>
      </c>
      <c r="D17" s="93">
        <v>34</v>
      </c>
      <c r="E17" s="93">
        <v>51</v>
      </c>
      <c r="F17" s="93">
        <v>17</v>
      </c>
      <c r="G17" s="93">
        <v>34</v>
      </c>
      <c r="H17" s="93">
        <v>2</v>
      </c>
      <c r="I17" s="93">
        <v>2</v>
      </c>
      <c r="J17" s="93" t="s">
        <v>143</v>
      </c>
    </row>
    <row r="18" spans="1:10" s="73" customFormat="1" ht="11.25" x14ac:dyDescent="0.2">
      <c r="A18" s="75" t="s">
        <v>40</v>
      </c>
      <c r="B18" s="93">
        <v>25</v>
      </c>
      <c r="C18" s="93">
        <v>11</v>
      </c>
      <c r="D18" s="93">
        <v>14</v>
      </c>
      <c r="E18" s="93">
        <v>25</v>
      </c>
      <c r="F18" s="93">
        <v>11</v>
      </c>
      <c r="G18" s="93">
        <v>14</v>
      </c>
      <c r="H18" s="93" t="s">
        <v>143</v>
      </c>
      <c r="I18" s="93" t="s">
        <v>143</v>
      </c>
      <c r="J18" s="93" t="s">
        <v>143</v>
      </c>
    </row>
    <row r="19" spans="1:10" s="73" customFormat="1" ht="11.25" x14ac:dyDescent="0.2">
      <c r="A19" s="75" t="s">
        <v>169</v>
      </c>
      <c r="B19" s="93">
        <v>1</v>
      </c>
      <c r="C19" s="93" t="s">
        <v>143</v>
      </c>
      <c r="D19" s="93">
        <v>1</v>
      </c>
      <c r="E19" s="93" t="s">
        <v>143</v>
      </c>
      <c r="F19" s="93" t="s">
        <v>143</v>
      </c>
      <c r="G19" s="93" t="s">
        <v>143</v>
      </c>
      <c r="H19" s="93">
        <v>1</v>
      </c>
      <c r="I19" s="93" t="s">
        <v>143</v>
      </c>
      <c r="J19" s="93">
        <v>1</v>
      </c>
    </row>
    <row r="20" spans="1:10" s="73" customFormat="1" ht="11.25" x14ac:dyDescent="0.2">
      <c r="A20" s="75" t="s">
        <v>172</v>
      </c>
      <c r="B20" s="93">
        <v>9</v>
      </c>
      <c r="C20" s="93">
        <v>6</v>
      </c>
      <c r="D20" s="93">
        <v>3</v>
      </c>
      <c r="E20" s="93">
        <v>9</v>
      </c>
      <c r="F20" s="93">
        <v>6</v>
      </c>
      <c r="G20" s="93">
        <v>3</v>
      </c>
      <c r="H20" s="93" t="s">
        <v>143</v>
      </c>
      <c r="I20" s="93" t="s">
        <v>143</v>
      </c>
      <c r="J20" s="93" t="s">
        <v>143</v>
      </c>
    </row>
    <row r="21" spans="1:10" s="73" customFormat="1" ht="11.25" x14ac:dyDescent="0.2">
      <c r="A21" s="75" t="s">
        <v>175</v>
      </c>
      <c r="B21" s="93">
        <v>4</v>
      </c>
      <c r="C21" s="93">
        <v>3</v>
      </c>
      <c r="D21" s="93">
        <v>1</v>
      </c>
      <c r="E21" s="93">
        <v>4</v>
      </c>
      <c r="F21" s="93">
        <v>3</v>
      </c>
      <c r="G21" s="93">
        <v>1</v>
      </c>
      <c r="H21" s="93" t="s">
        <v>143</v>
      </c>
      <c r="I21" s="93" t="s">
        <v>143</v>
      </c>
      <c r="J21" s="93" t="s">
        <v>143</v>
      </c>
    </row>
    <row r="22" spans="1:10" s="73" customFormat="1" ht="11.25" x14ac:dyDescent="0.2">
      <c r="A22" s="75" t="s">
        <v>176</v>
      </c>
      <c r="B22" s="93">
        <v>31</v>
      </c>
      <c r="C22" s="93">
        <v>21</v>
      </c>
      <c r="D22" s="93">
        <v>10</v>
      </c>
      <c r="E22" s="93">
        <v>31</v>
      </c>
      <c r="F22" s="93">
        <v>21</v>
      </c>
      <c r="G22" s="93">
        <v>10</v>
      </c>
      <c r="H22" s="93" t="s">
        <v>143</v>
      </c>
      <c r="I22" s="93" t="s">
        <v>143</v>
      </c>
      <c r="J22" s="93" t="s">
        <v>143</v>
      </c>
    </row>
    <row r="23" spans="1:10" s="73" customFormat="1" ht="11.25" x14ac:dyDescent="0.2">
      <c r="A23" s="75" t="s">
        <v>178</v>
      </c>
      <c r="B23" s="93">
        <v>2</v>
      </c>
      <c r="C23" s="93">
        <v>1</v>
      </c>
      <c r="D23" s="93">
        <v>1</v>
      </c>
      <c r="E23" s="93">
        <v>2</v>
      </c>
      <c r="F23" s="93">
        <v>1</v>
      </c>
      <c r="G23" s="93">
        <v>1</v>
      </c>
      <c r="H23" s="93" t="s">
        <v>143</v>
      </c>
      <c r="I23" s="93" t="s">
        <v>143</v>
      </c>
      <c r="J23" s="93" t="s">
        <v>143</v>
      </c>
    </row>
    <row r="24" spans="1:10" s="73" customFormat="1" ht="11.25" x14ac:dyDescent="0.2">
      <c r="A24" s="75" t="s">
        <v>180</v>
      </c>
      <c r="B24" s="93">
        <v>9</v>
      </c>
      <c r="C24" s="93">
        <v>4</v>
      </c>
      <c r="D24" s="93">
        <v>5</v>
      </c>
      <c r="E24" s="93">
        <v>9</v>
      </c>
      <c r="F24" s="93">
        <v>4</v>
      </c>
      <c r="G24" s="93">
        <v>5</v>
      </c>
      <c r="H24" s="93" t="s">
        <v>143</v>
      </c>
      <c r="I24" s="93" t="s">
        <v>143</v>
      </c>
      <c r="J24" s="93" t="s">
        <v>143</v>
      </c>
    </row>
    <row r="25" spans="1:10" s="73" customFormat="1" ht="11.25" x14ac:dyDescent="0.2">
      <c r="A25" s="75" t="s">
        <v>57</v>
      </c>
      <c r="B25" s="93">
        <v>25</v>
      </c>
      <c r="C25" s="93">
        <v>13</v>
      </c>
      <c r="D25" s="93">
        <v>12</v>
      </c>
      <c r="E25" s="93">
        <v>25</v>
      </c>
      <c r="F25" s="93">
        <v>13</v>
      </c>
      <c r="G25" s="93">
        <v>12</v>
      </c>
      <c r="H25" s="93" t="s">
        <v>143</v>
      </c>
      <c r="I25" s="93" t="s">
        <v>143</v>
      </c>
      <c r="J25" s="93" t="s">
        <v>143</v>
      </c>
    </row>
    <row r="26" spans="1:10" s="73" customFormat="1" ht="11.25" x14ac:dyDescent="0.2">
      <c r="A26" s="75" t="s">
        <v>185</v>
      </c>
      <c r="B26" s="93">
        <v>1</v>
      </c>
      <c r="C26" s="93" t="s">
        <v>143</v>
      </c>
      <c r="D26" s="93">
        <v>1</v>
      </c>
      <c r="E26" s="93">
        <v>1</v>
      </c>
      <c r="F26" s="93" t="s">
        <v>143</v>
      </c>
      <c r="G26" s="93">
        <v>1</v>
      </c>
      <c r="H26" s="93" t="s">
        <v>143</v>
      </c>
      <c r="I26" s="93" t="s">
        <v>143</v>
      </c>
      <c r="J26" s="93" t="s">
        <v>143</v>
      </c>
    </row>
    <row r="27" spans="1:10" s="73" customFormat="1" ht="11.25" x14ac:dyDescent="0.2">
      <c r="A27" s="75" t="s">
        <v>186</v>
      </c>
      <c r="B27" s="93">
        <v>45</v>
      </c>
      <c r="C27" s="93">
        <v>29</v>
      </c>
      <c r="D27" s="93">
        <v>16</v>
      </c>
      <c r="E27" s="93">
        <v>43</v>
      </c>
      <c r="F27" s="93">
        <v>27</v>
      </c>
      <c r="G27" s="93">
        <v>16</v>
      </c>
      <c r="H27" s="93">
        <v>2</v>
      </c>
      <c r="I27" s="93">
        <v>2</v>
      </c>
      <c r="J27" s="93" t="s">
        <v>143</v>
      </c>
    </row>
    <row r="28" spans="1:10" s="73" customFormat="1" ht="11.25" x14ac:dyDescent="0.2">
      <c r="A28" s="75" t="s">
        <v>67</v>
      </c>
      <c r="B28" s="93">
        <v>1</v>
      </c>
      <c r="C28" s="93" t="s">
        <v>143</v>
      </c>
      <c r="D28" s="93">
        <v>1</v>
      </c>
      <c r="E28" s="93">
        <v>1</v>
      </c>
      <c r="F28" s="93" t="s">
        <v>143</v>
      </c>
      <c r="G28" s="93">
        <v>1</v>
      </c>
      <c r="H28" s="93" t="s">
        <v>143</v>
      </c>
      <c r="I28" s="93" t="s">
        <v>143</v>
      </c>
      <c r="J28" s="93" t="s">
        <v>143</v>
      </c>
    </row>
    <row r="29" spans="1:10" s="73" customFormat="1" ht="11.25" x14ac:dyDescent="0.2">
      <c r="A29" s="75" t="s">
        <v>192</v>
      </c>
      <c r="B29" s="93">
        <v>102</v>
      </c>
      <c r="C29" s="93">
        <v>51</v>
      </c>
      <c r="D29" s="93">
        <v>51</v>
      </c>
      <c r="E29" s="93">
        <v>102</v>
      </c>
      <c r="F29" s="93">
        <v>51</v>
      </c>
      <c r="G29" s="93">
        <v>51</v>
      </c>
      <c r="H29" s="93" t="s">
        <v>143</v>
      </c>
      <c r="I29" s="93" t="s">
        <v>143</v>
      </c>
      <c r="J29" s="93" t="s">
        <v>143</v>
      </c>
    </row>
    <row r="30" spans="1:10" s="73" customFormat="1" ht="11.25" x14ac:dyDescent="0.2">
      <c r="A30" s="75" t="s">
        <v>193</v>
      </c>
      <c r="B30" s="93">
        <v>1</v>
      </c>
      <c r="C30" s="93">
        <v>1</v>
      </c>
      <c r="D30" s="93" t="s">
        <v>143</v>
      </c>
      <c r="E30" s="93">
        <v>1</v>
      </c>
      <c r="F30" s="93">
        <v>1</v>
      </c>
      <c r="G30" s="93" t="s">
        <v>143</v>
      </c>
      <c r="H30" s="93" t="s">
        <v>143</v>
      </c>
      <c r="I30" s="93" t="s">
        <v>143</v>
      </c>
      <c r="J30" s="93" t="s">
        <v>143</v>
      </c>
    </row>
    <row r="31" spans="1:10" s="73" customFormat="1" ht="11.25" x14ac:dyDescent="0.2">
      <c r="A31" s="75" t="s">
        <v>194</v>
      </c>
      <c r="B31" s="93">
        <v>4</v>
      </c>
      <c r="C31" s="93">
        <v>1</v>
      </c>
      <c r="D31" s="93">
        <v>3</v>
      </c>
      <c r="E31" s="93">
        <v>4</v>
      </c>
      <c r="F31" s="93">
        <v>1</v>
      </c>
      <c r="G31" s="93">
        <v>3</v>
      </c>
      <c r="H31" s="93" t="s">
        <v>143</v>
      </c>
      <c r="I31" s="93" t="s">
        <v>143</v>
      </c>
      <c r="J31" s="93" t="s">
        <v>143</v>
      </c>
    </row>
    <row r="32" spans="1:10" s="73" customFormat="1" ht="11.25" x14ac:dyDescent="0.2">
      <c r="A32" s="75" t="s">
        <v>195</v>
      </c>
      <c r="B32" s="93">
        <v>2</v>
      </c>
      <c r="C32" s="93" t="s">
        <v>143</v>
      </c>
      <c r="D32" s="93">
        <v>2</v>
      </c>
      <c r="E32" s="93">
        <v>1</v>
      </c>
      <c r="F32" s="93" t="s">
        <v>143</v>
      </c>
      <c r="G32" s="93">
        <v>1</v>
      </c>
      <c r="H32" s="93">
        <v>1</v>
      </c>
      <c r="I32" s="93" t="s">
        <v>143</v>
      </c>
      <c r="J32" s="93">
        <v>1</v>
      </c>
    </row>
    <row r="33" spans="1:10" s="73" customFormat="1" ht="11.25" x14ac:dyDescent="0.2">
      <c r="A33" s="75" t="s">
        <v>196</v>
      </c>
      <c r="B33" s="93">
        <v>6</v>
      </c>
      <c r="C33" s="93">
        <v>4</v>
      </c>
      <c r="D33" s="93">
        <v>2</v>
      </c>
      <c r="E33" s="93">
        <v>5</v>
      </c>
      <c r="F33" s="93">
        <v>3</v>
      </c>
      <c r="G33" s="93">
        <v>2</v>
      </c>
      <c r="H33" s="93">
        <v>1</v>
      </c>
      <c r="I33" s="93">
        <v>1</v>
      </c>
      <c r="J33" s="93" t="s">
        <v>143</v>
      </c>
    </row>
    <row r="34" spans="1:10" s="73" customFormat="1" ht="11.25" x14ac:dyDescent="0.2">
      <c r="A34" s="75" t="s">
        <v>200</v>
      </c>
      <c r="B34" s="93">
        <v>2</v>
      </c>
      <c r="C34" s="93">
        <v>1</v>
      </c>
      <c r="D34" s="93">
        <v>1</v>
      </c>
      <c r="E34" s="93">
        <v>2</v>
      </c>
      <c r="F34" s="93">
        <v>1</v>
      </c>
      <c r="G34" s="93">
        <v>1</v>
      </c>
      <c r="H34" s="93" t="s">
        <v>143</v>
      </c>
      <c r="I34" s="93" t="s">
        <v>143</v>
      </c>
      <c r="J34" s="93" t="s">
        <v>143</v>
      </c>
    </row>
    <row r="35" spans="1:10" s="73" customFormat="1" ht="11.25" x14ac:dyDescent="0.2">
      <c r="A35" s="75" t="s">
        <v>203</v>
      </c>
      <c r="B35" s="93">
        <v>6</v>
      </c>
      <c r="C35" s="93">
        <v>4</v>
      </c>
      <c r="D35" s="93">
        <v>2</v>
      </c>
      <c r="E35" s="93">
        <v>6</v>
      </c>
      <c r="F35" s="93">
        <v>4</v>
      </c>
      <c r="G35" s="93">
        <v>2</v>
      </c>
      <c r="H35" s="93" t="s">
        <v>143</v>
      </c>
      <c r="I35" s="93" t="s">
        <v>143</v>
      </c>
      <c r="J35" s="93" t="s">
        <v>143</v>
      </c>
    </row>
    <row r="36" spans="1:10" s="73" customFormat="1" ht="11.25" x14ac:dyDescent="0.2">
      <c r="A36" s="75" t="s">
        <v>205</v>
      </c>
      <c r="B36" s="93">
        <v>11</v>
      </c>
      <c r="C36" s="93">
        <v>3</v>
      </c>
      <c r="D36" s="93">
        <v>8</v>
      </c>
      <c r="E36" s="93">
        <v>11</v>
      </c>
      <c r="F36" s="93">
        <v>3</v>
      </c>
      <c r="G36" s="93">
        <v>8</v>
      </c>
      <c r="H36" s="93" t="s">
        <v>143</v>
      </c>
      <c r="I36" s="93" t="s">
        <v>143</v>
      </c>
      <c r="J36" s="93" t="s">
        <v>143</v>
      </c>
    </row>
    <row r="37" spans="1:10" s="73" customFormat="1" ht="11.25" x14ac:dyDescent="0.2">
      <c r="A37" s="75" t="s">
        <v>206</v>
      </c>
      <c r="B37" s="93">
        <v>7</v>
      </c>
      <c r="C37" s="93">
        <v>1</v>
      </c>
      <c r="D37" s="93">
        <v>6</v>
      </c>
      <c r="E37" s="93">
        <v>6</v>
      </c>
      <c r="F37" s="93">
        <v>1</v>
      </c>
      <c r="G37" s="93">
        <v>5</v>
      </c>
      <c r="H37" s="93">
        <v>1</v>
      </c>
      <c r="I37" s="93" t="s">
        <v>143</v>
      </c>
      <c r="J37" s="93">
        <v>1</v>
      </c>
    </row>
    <row r="38" spans="1:10" s="73" customFormat="1" ht="11.25" x14ac:dyDescent="0.2">
      <c r="A38" s="75" t="s">
        <v>208</v>
      </c>
      <c r="B38" s="93">
        <v>9</v>
      </c>
      <c r="C38" s="93">
        <v>4</v>
      </c>
      <c r="D38" s="93">
        <v>5</v>
      </c>
      <c r="E38" s="93">
        <v>8</v>
      </c>
      <c r="F38" s="93">
        <v>4</v>
      </c>
      <c r="G38" s="93">
        <v>4</v>
      </c>
      <c r="H38" s="93">
        <v>1</v>
      </c>
      <c r="I38" s="93" t="s">
        <v>143</v>
      </c>
      <c r="J38" s="93">
        <v>1</v>
      </c>
    </row>
    <row r="39" spans="1:10" s="73" customFormat="1" ht="11.25" x14ac:dyDescent="0.2">
      <c r="A39" s="75" t="s">
        <v>209</v>
      </c>
      <c r="B39" s="93">
        <v>17</v>
      </c>
      <c r="C39" s="93">
        <v>8</v>
      </c>
      <c r="D39" s="93">
        <v>9</v>
      </c>
      <c r="E39" s="93">
        <v>15</v>
      </c>
      <c r="F39" s="93">
        <v>8</v>
      </c>
      <c r="G39" s="93">
        <v>7</v>
      </c>
      <c r="H39" s="93">
        <v>2</v>
      </c>
      <c r="I39" s="93" t="s">
        <v>143</v>
      </c>
      <c r="J39" s="93">
        <v>2</v>
      </c>
    </row>
    <row r="40" spans="1:10" s="73" customFormat="1" ht="11.25" x14ac:dyDescent="0.2">
      <c r="A40" s="75" t="s">
        <v>87</v>
      </c>
      <c r="B40" s="93">
        <v>1</v>
      </c>
      <c r="C40" s="93">
        <v>1</v>
      </c>
      <c r="D40" s="93" t="s">
        <v>143</v>
      </c>
      <c r="E40" s="93">
        <v>1</v>
      </c>
      <c r="F40" s="93">
        <v>1</v>
      </c>
      <c r="G40" s="93" t="s">
        <v>143</v>
      </c>
      <c r="H40" s="93" t="s">
        <v>143</v>
      </c>
      <c r="I40" s="93" t="s">
        <v>143</v>
      </c>
      <c r="J40" s="93" t="s">
        <v>143</v>
      </c>
    </row>
    <row r="41" spans="1:10" s="73" customFormat="1" ht="11.25" x14ac:dyDescent="0.2">
      <c r="A41" s="75" t="s">
        <v>210</v>
      </c>
      <c r="B41" s="93">
        <v>46</v>
      </c>
      <c r="C41" s="93">
        <v>17</v>
      </c>
      <c r="D41" s="93">
        <v>29</v>
      </c>
      <c r="E41" s="93">
        <v>43</v>
      </c>
      <c r="F41" s="93">
        <v>16</v>
      </c>
      <c r="G41" s="93">
        <v>27</v>
      </c>
      <c r="H41" s="93">
        <v>3</v>
      </c>
      <c r="I41" s="93">
        <v>1</v>
      </c>
      <c r="J41" s="93">
        <v>2</v>
      </c>
    </row>
    <row r="42" spans="1:10" s="73" customFormat="1" ht="11.25" x14ac:dyDescent="0.2">
      <c r="A42" s="75" t="s">
        <v>215</v>
      </c>
      <c r="B42" s="93">
        <v>480</v>
      </c>
      <c r="C42" s="93">
        <v>240</v>
      </c>
      <c r="D42" s="93">
        <v>240</v>
      </c>
      <c r="E42" s="93">
        <v>469</v>
      </c>
      <c r="F42" s="93">
        <v>235</v>
      </c>
      <c r="G42" s="93">
        <v>234</v>
      </c>
      <c r="H42" s="93">
        <v>11</v>
      </c>
      <c r="I42" s="93">
        <v>5</v>
      </c>
      <c r="J42" s="93">
        <v>6</v>
      </c>
    </row>
    <row r="43" spans="1:10" s="73" customFormat="1" ht="11.25" x14ac:dyDescent="0.2">
      <c r="A43" s="75" t="s">
        <v>216</v>
      </c>
      <c r="B43" s="93">
        <v>1</v>
      </c>
      <c r="C43" s="93">
        <v>1</v>
      </c>
      <c r="D43" s="93" t="s">
        <v>143</v>
      </c>
      <c r="E43" s="93">
        <v>1</v>
      </c>
      <c r="F43" s="93">
        <v>1</v>
      </c>
      <c r="G43" s="93" t="s">
        <v>143</v>
      </c>
      <c r="H43" s="93" t="s">
        <v>143</v>
      </c>
      <c r="I43" s="93" t="s">
        <v>143</v>
      </c>
      <c r="J43" s="93" t="s">
        <v>143</v>
      </c>
    </row>
    <row r="44" spans="1:10" s="73" customFormat="1" ht="11.25" x14ac:dyDescent="0.2">
      <c r="A44" s="75" t="s">
        <v>96</v>
      </c>
      <c r="B44" s="93">
        <v>1</v>
      </c>
      <c r="C44" s="93" t="s">
        <v>143</v>
      </c>
      <c r="D44" s="93">
        <v>1</v>
      </c>
      <c r="E44" s="93">
        <v>1</v>
      </c>
      <c r="F44" s="93" t="s">
        <v>143</v>
      </c>
      <c r="G44" s="93">
        <v>1</v>
      </c>
      <c r="H44" s="93" t="s">
        <v>143</v>
      </c>
      <c r="I44" s="93" t="s">
        <v>143</v>
      </c>
      <c r="J44" s="93" t="s">
        <v>143</v>
      </c>
    </row>
    <row r="45" spans="1:10" s="73" customFormat="1" ht="11.25" x14ac:dyDescent="0.2">
      <c r="A45" s="75" t="s">
        <v>221</v>
      </c>
      <c r="B45" s="93">
        <v>11</v>
      </c>
      <c r="C45" s="93">
        <v>4</v>
      </c>
      <c r="D45" s="93">
        <v>7</v>
      </c>
      <c r="E45" s="93">
        <v>11</v>
      </c>
      <c r="F45" s="93">
        <v>4</v>
      </c>
      <c r="G45" s="93">
        <v>7</v>
      </c>
      <c r="H45" s="93" t="s">
        <v>143</v>
      </c>
      <c r="I45" s="93" t="s">
        <v>143</v>
      </c>
      <c r="J45" s="93" t="s">
        <v>143</v>
      </c>
    </row>
    <row r="46" spans="1:10" s="73" customFormat="1" ht="11.25" x14ac:dyDescent="0.2">
      <c r="A46" s="75" t="s">
        <v>224</v>
      </c>
      <c r="B46" s="93">
        <v>79540</v>
      </c>
      <c r="C46" s="93">
        <v>35795</v>
      </c>
      <c r="D46" s="93">
        <v>43745</v>
      </c>
      <c r="E46" s="93">
        <v>75413</v>
      </c>
      <c r="F46" s="93">
        <v>33873</v>
      </c>
      <c r="G46" s="93">
        <v>41540</v>
      </c>
      <c r="H46" s="93">
        <v>4127</v>
      </c>
      <c r="I46" s="93">
        <v>1922</v>
      </c>
      <c r="J46" s="93">
        <v>2205</v>
      </c>
    </row>
    <row r="47" spans="1:10" s="73" customFormat="1" ht="11.25" x14ac:dyDescent="0.2">
      <c r="A47" s="77" t="s">
        <v>225</v>
      </c>
      <c r="B47" s="93">
        <v>3</v>
      </c>
      <c r="C47" s="93">
        <v>2</v>
      </c>
      <c r="D47" s="93">
        <v>1</v>
      </c>
      <c r="E47" s="93" t="s">
        <v>143</v>
      </c>
      <c r="F47" s="93" t="s">
        <v>143</v>
      </c>
      <c r="G47" s="93" t="s">
        <v>143</v>
      </c>
      <c r="H47" s="93">
        <v>3</v>
      </c>
      <c r="I47" s="93">
        <v>2</v>
      </c>
      <c r="J47" s="93">
        <v>1</v>
      </c>
    </row>
    <row r="48" spans="1:10" s="73" customFormat="1" ht="11.25" x14ac:dyDescent="0.2">
      <c r="A48" s="75" t="s">
        <v>228</v>
      </c>
      <c r="B48" s="93">
        <v>1</v>
      </c>
      <c r="C48" s="93" t="s">
        <v>143</v>
      </c>
      <c r="D48" s="93">
        <v>1</v>
      </c>
      <c r="E48" s="93">
        <v>1</v>
      </c>
      <c r="F48" s="93" t="s">
        <v>143</v>
      </c>
      <c r="G48" s="93">
        <v>1</v>
      </c>
      <c r="H48" s="93" t="s">
        <v>143</v>
      </c>
      <c r="I48" s="93" t="s">
        <v>143</v>
      </c>
      <c r="J48" s="93" t="s">
        <v>143</v>
      </c>
    </row>
    <row r="49" spans="1:10" s="73" customFormat="1" ht="11.25" x14ac:dyDescent="0.2">
      <c r="A49" s="75" t="s">
        <v>231</v>
      </c>
      <c r="B49" s="93">
        <v>229</v>
      </c>
      <c r="C49" s="93">
        <v>141</v>
      </c>
      <c r="D49" s="93">
        <v>88</v>
      </c>
      <c r="E49" s="93">
        <v>218</v>
      </c>
      <c r="F49" s="93">
        <v>135</v>
      </c>
      <c r="G49" s="93">
        <v>83</v>
      </c>
      <c r="H49" s="93">
        <v>11</v>
      </c>
      <c r="I49" s="93">
        <v>6</v>
      </c>
      <c r="J49" s="93">
        <v>5</v>
      </c>
    </row>
    <row r="50" spans="1:10" s="73" customFormat="1" ht="11.25" x14ac:dyDescent="0.2">
      <c r="A50" s="75" t="s">
        <v>233</v>
      </c>
      <c r="B50" s="93">
        <v>856</v>
      </c>
      <c r="C50" s="93">
        <v>403</v>
      </c>
      <c r="D50" s="93">
        <v>453</v>
      </c>
      <c r="E50" s="93">
        <v>819</v>
      </c>
      <c r="F50" s="93">
        <v>389</v>
      </c>
      <c r="G50" s="93">
        <v>430</v>
      </c>
      <c r="H50" s="93">
        <v>37</v>
      </c>
      <c r="I50" s="93">
        <v>14</v>
      </c>
      <c r="J50" s="93">
        <v>23</v>
      </c>
    </row>
    <row r="51" spans="1:10" s="73" customFormat="1" ht="11.25" x14ac:dyDescent="0.2">
      <c r="A51" s="75" t="s">
        <v>235</v>
      </c>
      <c r="B51" s="93">
        <v>10</v>
      </c>
      <c r="C51" s="93">
        <v>4</v>
      </c>
      <c r="D51" s="93">
        <v>6</v>
      </c>
      <c r="E51" s="93">
        <v>10</v>
      </c>
      <c r="F51" s="93">
        <v>4</v>
      </c>
      <c r="G51" s="93">
        <v>6</v>
      </c>
      <c r="H51" s="93" t="s">
        <v>143</v>
      </c>
      <c r="I51" s="93" t="s">
        <v>143</v>
      </c>
      <c r="J51" s="93" t="s">
        <v>143</v>
      </c>
    </row>
    <row r="52" spans="1:10" s="73" customFormat="1" ht="11.25" x14ac:dyDescent="0.2">
      <c r="A52" s="75" t="s">
        <v>116</v>
      </c>
      <c r="B52" s="93">
        <v>1</v>
      </c>
      <c r="C52" s="93">
        <v>1</v>
      </c>
      <c r="D52" s="93" t="s">
        <v>143</v>
      </c>
      <c r="E52" s="93">
        <v>1</v>
      </c>
      <c r="F52" s="93">
        <v>1</v>
      </c>
      <c r="G52" s="93" t="s">
        <v>143</v>
      </c>
      <c r="H52" s="93" t="s">
        <v>143</v>
      </c>
      <c r="I52" s="93" t="s">
        <v>143</v>
      </c>
      <c r="J52" s="93" t="s">
        <v>143</v>
      </c>
    </row>
    <row r="53" spans="1:10" s="73" customFormat="1" ht="11.25" x14ac:dyDescent="0.2">
      <c r="A53" s="75" t="s">
        <v>241</v>
      </c>
      <c r="B53" s="93">
        <v>20</v>
      </c>
      <c r="C53" s="93">
        <v>7</v>
      </c>
      <c r="D53" s="93">
        <v>13</v>
      </c>
      <c r="E53" s="93">
        <v>18</v>
      </c>
      <c r="F53" s="93">
        <v>6</v>
      </c>
      <c r="G53" s="93">
        <v>12</v>
      </c>
      <c r="H53" s="93">
        <v>2</v>
      </c>
      <c r="I53" s="93">
        <v>1</v>
      </c>
      <c r="J53" s="93">
        <v>1</v>
      </c>
    </row>
    <row r="54" spans="1:10" s="73" customFormat="1" ht="11.25" x14ac:dyDescent="0.2">
      <c r="A54" s="75" t="s">
        <v>242</v>
      </c>
      <c r="B54" s="93">
        <v>92</v>
      </c>
      <c r="C54" s="93">
        <v>60</v>
      </c>
      <c r="D54" s="93">
        <v>32</v>
      </c>
      <c r="E54" s="93">
        <v>90</v>
      </c>
      <c r="F54" s="93">
        <v>60</v>
      </c>
      <c r="G54" s="93">
        <v>30</v>
      </c>
      <c r="H54" s="93">
        <v>2</v>
      </c>
      <c r="I54" s="93" t="s">
        <v>143</v>
      </c>
      <c r="J54" s="93">
        <v>2</v>
      </c>
    </row>
    <row r="55" spans="1:10" s="73" customFormat="1" ht="11.25" x14ac:dyDescent="0.2">
      <c r="A55" s="75" t="s">
        <v>243</v>
      </c>
      <c r="B55" s="93">
        <v>7</v>
      </c>
      <c r="C55" s="93">
        <v>4</v>
      </c>
      <c r="D55" s="93">
        <v>3</v>
      </c>
      <c r="E55" s="93">
        <v>7</v>
      </c>
      <c r="F55" s="93">
        <v>4</v>
      </c>
      <c r="G55" s="93">
        <v>3</v>
      </c>
      <c r="H55" s="93" t="s">
        <v>143</v>
      </c>
      <c r="I55" s="93" t="s">
        <v>143</v>
      </c>
      <c r="J55" s="93" t="s">
        <v>143</v>
      </c>
    </row>
    <row r="56" spans="1:10" s="73" customFormat="1" ht="11.25" x14ac:dyDescent="0.2">
      <c r="A56" s="75" t="s">
        <v>245</v>
      </c>
      <c r="B56" s="93">
        <v>294</v>
      </c>
      <c r="C56" s="93">
        <v>126</v>
      </c>
      <c r="D56" s="93">
        <v>168</v>
      </c>
      <c r="E56" s="93">
        <v>281</v>
      </c>
      <c r="F56" s="93">
        <v>123</v>
      </c>
      <c r="G56" s="93">
        <v>158</v>
      </c>
      <c r="H56" s="93">
        <v>13</v>
      </c>
      <c r="I56" s="93">
        <v>3</v>
      </c>
      <c r="J56" s="93">
        <v>10</v>
      </c>
    </row>
    <row r="57" spans="1:10" s="73" customFormat="1" ht="11.25" x14ac:dyDescent="0.2">
      <c r="A57" s="75" t="s">
        <v>247</v>
      </c>
      <c r="B57" s="93">
        <v>2</v>
      </c>
      <c r="C57" s="93">
        <v>1</v>
      </c>
      <c r="D57" s="93">
        <v>1</v>
      </c>
      <c r="E57" s="93">
        <v>1</v>
      </c>
      <c r="F57" s="93">
        <v>1</v>
      </c>
      <c r="G57" s="93" t="s">
        <v>143</v>
      </c>
      <c r="H57" s="93">
        <v>1</v>
      </c>
      <c r="I57" s="93" t="s">
        <v>143</v>
      </c>
      <c r="J57" s="93">
        <v>1</v>
      </c>
    </row>
    <row r="58" spans="1:10" s="73" customFormat="1" ht="11.25" x14ac:dyDescent="0.2">
      <c r="A58" s="75" t="s">
        <v>249</v>
      </c>
      <c r="B58" s="93">
        <v>1</v>
      </c>
      <c r="C58" s="93" t="s">
        <v>143</v>
      </c>
      <c r="D58" s="93">
        <v>1</v>
      </c>
      <c r="E58" s="93">
        <v>1</v>
      </c>
      <c r="F58" s="93" t="s">
        <v>143</v>
      </c>
      <c r="G58" s="93">
        <v>1</v>
      </c>
      <c r="H58" s="93" t="s">
        <v>143</v>
      </c>
      <c r="I58" s="93" t="s">
        <v>143</v>
      </c>
      <c r="J58" s="93" t="s">
        <v>143</v>
      </c>
    </row>
    <row r="59" spans="1:10" s="73" customFormat="1" ht="11.25" x14ac:dyDescent="0.2">
      <c r="A59" s="75" t="s">
        <v>252</v>
      </c>
      <c r="B59" s="93">
        <v>8</v>
      </c>
      <c r="C59" s="93">
        <v>2</v>
      </c>
      <c r="D59" s="93">
        <v>6</v>
      </c>
      <c r="E59" s="93">
        <v>8</v>
      </c>
      <c r="F59" s="93">
        <v>2</v>
      </c>
      <c r="G59" s="93">
        <v>6</v>
      </c>
      <c r="H59" s="93" t="s">
        <v>143</v>
      </c>
      <c r="I59" s="93" t="s">
        <v>143</v>
      </c>
      <c r="J59" s="93" t="s">
        <v>143</v>
      </c>
    </row>
    <row r="60" spans="1:10" s="73" customFormat="1" ht="11.25" x14ac:dyDescent="0.2">
      <c r="A60" s="75" t="s">
        <v>253</v>
      </c>
      <c r="B60" s="93">
        <v>1</v>
      </c>
      <c r="C60" s="93">
        <v>1</v>
      </c>
      <c r="D60" s="93" t="s">
        <v>143</v>
      </c>
      <c r="E60" s="93">
        <v>1</v>
      </c>
      <c r="F60" s="93">
        <v>1</v>
      </c>
      <c r="G60" s="93" t="s">
        <v>143</v>
      </c>
      <c r="H60" s="93" t="s">
        <v>143</v>
      </c>
      <c r="I60" s="93" t="s">
        <v>143</v>
      </c>
      <c r="J60" s="93" t="s">
        <v>143</v>
      </c>
    </row>
    <row r="61" spans="1:10" s="73" customFormat="1" ht="11.25" x14ac:dyDescent="0.2">
      <c r="A61" s="75" t="s">
        <v>255</v>
      </c>
      <c r="B61" s="93">
        <v>199</v>
      </c>
      <c r="C61" s="93">
        <v>86</v>
      </c>
      <c r="D61" s="93">
        <v>113</v>
      </c>
      <c r="E61" s="93">
        <v>172</v>
      </c>
      <c r="F61" s="93">
        <v>75</v>
      </c>
      <c r="G61" s="93">
        <v>97</v>
      </c>
      <c r="H61" s="93">
        <v>27</v>
      </c>
      <c r="I61" s="93">
        <v>11</v>
      </c>
      <c r="J61" s="93">
        <v>16</v>
      </c>
    </row>
    <row r="62" spans="1:10" s="73" customFormat="1" ht="11.25" x14ac:dyDescent="0.2">
      <c r="A62" s="75" t="s">
        <v>257</v>
      </c>
      <c r="B62" s="93">
        <v>11</v>
      </c>
      <c r="C62" s="93">
        <v>5</v>
      </c>
      <c r="D62" s="93">
        <v>6</v>
      </c>
      <c r="E62" s="93">
        <v>10</v>
      </c>
      <c r="F62" s="93">
        <v>5</v>
      </c>
      <c r="G62" s="93">
        <v>5</v>
      </c>
      <c r="H62" s="93">
        <v>1</v>
      </c>
      <c r="I62" s="93" t="s">
        <v>143</v>
      </c>
      <c r="J62" s="93">
        <v>1</v>
      </c>
    </row>
    <row r="63" spans="1:10" s="73" customFormat="1" ht="11.25" x14ac:dyDescent="0.2">
      <c r="A63" s="75" t="s">
        <v>260</v>
      </c>
      <c r="B63" s="93">
        <v>1</v>
      </c>
      <c r="C63" s="93" t="s">
        <v>143</v>
      </c>
      <c r="D63" s="93">
        <v>1</v>
      </c>
      <c r="E63" s="93">
        <v>1</v>
      </c>
      <c r="F63" s="93" t="s">
        <v>143</v>
      </c>
      <c r="G63" s="93">
        <v>1</v>
      </c>
      <c r="H63" s="93" t="s">
        <v>143</v>
      </c>
      <c r="I63" s="93" t="s">
        <v>143</v>
      </c>
      <c r="J63" s="93" t="s">
        <v>143</v>
      </c>
    </row>
    <row r="64" spans="1:10" s="73" customFormat="1" ht="11.25" x14ac:dyDescent="0.2">
      <c r="A64" s="75" t="s">
        <v>261</v>
      </c>
      <c r="B64" s="93">
        <v>1</v>
      </c>
      <c r="C64" s="93">
        <v>1</v>
      </c>
      <c r="D64" s="93" t="s">
        <v>143</v>
      </c>
      <c r="E64" s="93">
        <v>1</v>
      </c>
      <c r="F64" s="93">
        <v>1</v>
      </c>
      <c r="G64" s="93" t="s">
        <v>143</v>
      </c>
      <c r="H64" s="93" t="s">
        <v>143</v>
      </c>
      <c r="I64" s="93" t="s">
        <v>143</v>
      </c>
      <c r="J64" s="93" t="s">
        <v>143</v>
      </c>
    </row>
    <row r="65" spans="1:10" s="73" customFormat="1" ht="24.75" customHeight="1" x14ac:dyDescent="0.2">
      <c r="A65" s="75" t="s">
        <v>7</v>
      </c>
      <c r="B65" s="93">
        <v>439</v>
      </c>
      <c r="C65" s="93">
        <v>181</v>
      </c>
      <c r="D65" s="93">
        <v>258</v>
      </c>
      <c r="E65" s="93">
        <v>435</v>
      </c>
      <c r="F65" s="93">
        <v>181</v>
      </c>
      <c r="G65" s="93">
        <v>254</v>
      </c>
      <c r="H65" s="93">
        <v>4</v>
      </c>
      <c r="I65" s="93" t="s">
        <v>143</v>
      </c>
      <c r="J65" s="93">
        <v>4</v>
      </c>
    </row>
    <row r="66" spans="1:10" s="73" customFormat="1" ht="11.25" x14ac:dyDescent="0.2">
      <c r="A66" s="27" t="s">
        <v>9</v>
      </c>
      <c r="B66" s="93">
        <v>214</v>
      </c>
      <c r="C66" s="93">
        <v>89</v>
      </c>
      <c r="D66" s="93">
        <v>125</v>
      </c>
      <c r="E66" s="93">
        <v>206</v>
      </c>
      <c r="F66" s="93">
        <v>87</v>
      </c>
      <c r="G66" s="93">
        <v>119</v>
      </c>
      <c r="H66" s="93">
        <v>8</v>
      </c>
      <c r="I66" s="93">
        <v>2</v>
      </c>
      <c r="J66" s="93">
        <v>6</v>
      </c>
    </row>
    <row r="67" spans="1:10" ht="22.5" x14ac:dyDescent="0.2">
      <c r="A67" s="21" t="s">
        <v>12</v>
      </c>
      <c r="B67" s="91">
        <v>4304</v>
      </c>
      <c r="C67" s="91">
        <v>1997</v>
      </c>
      <c r="D67" s="91">
        <v>2307</v>
      </c>
      <c r="E67" s="91">
        <v>4210</v>
      </c>
      <c r="F67" s="91">
        <v>1954</v>
      </c>
      <c r="G67" s="91">
        <v>2256</v>
      </c>
      <c r="H67" s="91">
        <v>94</v>
      </c>
      <c r="I67" s="91">
        <v>43</v>
      </c>
      <c r="J67" s="91">
        <v>51</v>
      </c>
    </row>
    <row r="68" spans="1:10" ht="22.5" x14ac:dyDescent="0.2">
      <c r="A68" s="22" t="s">
        <v>142</v>
      </c>
      <c r="B68" s="94">
        <v>1551</v>
      </c>
      <c r="C68" s="94">
        <v>712</v>
      </c>
      <c r="D68" s="94">
        <v>839</v>
      </c>
      <c r="E68" s="94">
        <v>1529</v>
      </c>
      <c r="F68" s="94">
        <v>701</v>
      </c>
      <c r="G68" s="94">
        <v>828</v>
      </c>
      <c r="H68" s="94">
        <v>22</v>
      </c>
      <c r="I68" s="94">
        <v>11</v>
      </c>
      <c r="J68" s="94">
        <v>11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95" customWidth="1"/>
    <col min="2" max="10" width="11.7109375" style="80" customWidth="1"/>
    <col min="11" max="16384" width="8.85546875" style="80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">
      <c r="A3" s="532" t="s">
        <v>268</v>
      </c>
      <c r="B3" s="532"/>
      <c r="C3" s="532"/>
      <c r="D3" s="532"/>
      <c r="E3" s="82"/>
      <c r="F3" s="82"/>
      <c r="G3" s="82"/>
      <c r="H3" s="82"/>
      <c r="I3" s="82"/>
      <c r="J3" s="82"/>
    </row>
    <row r="4" spans="1:10" x14ac:dyDescent="0.2">
      <c r="A4" s="83"/>
      <c r="B4" s="84"/>
      <c r="C4" s="84"/>
      <c r="D4" s="84"/>
      <c r="E4" s="85"/>
      <c r="F4" s="85"/>
      <c r="G4" s="85"/>
      <c r="H4" s="85"/>
      <c r="I4" s="81"/>
      <c r="J4" s="81"/>
    </row>
    <row r="5" spans="1:10" s="86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87" t="s">
        <v>3</v>
      </c>
      <c r="C6" s="87" t="s">
        <v>4</v>
      </c>
      <c r="D6" s="87" t="s">
        <v>5</v>
      </c>
      <c r="E6" s="87" t="s">
        <v>3</v>
      </c>
      <c r="F6" s="87" t="s">
        <v>4</v>
      </c>
      <c r="G6" s="87" t="s">
        <v>5</v>
      </c>
      <c r="H6" s="87" t="s">
        <v>3</v>
      </c>
      <c r="I6" s="87" t="s">
        <v>4</v>
      </c>
      <c r="J6" s="88" t="s">
        <v>5</v>
      </c>
    </row>
    <row r="7" spans="1:10" s="90" customFormat="1" ht="11.25" x14ac:dyDescent="0.2">
      <c r="A7" s="10" t="s">
        <v>6</v>
      </c>
      <c r="B7" s="105">
        <v>13849</v>
      </c>
      <c r="C7" s="105">
        <v>6375</v>
      </c>
      <c r="D7" s="105">
        <v>7474</v>
      </c>
      <c r="E7" s="105">
        <v>11406</v>
      </c>
      <c r="F7" s="105">
        <v>5216</v>
      </c>
      <c r="G7" s="105">
        <v>6190</v>
      </c>
      <c r="H7" s="105">
        <v>2443</v>
      </c>
      <c r="I7" s="105">
        <v>1159</v>
      </c>
      <c r="J7" s="105">
        <v>1284</v>
      </c>
    </row>
    <row r="8" spans="1:10" s="90" customFormat="1" ht="12.75" customHeight="1" x14ac:dyDescent="0.2">
      <c r="A8" s="13" t="s">
        <v>144</v>
      </c>
      <c r="B8" s="107">
        <v>13461</v>
      </c>
      <c r="C8" s="107">
        <v>6182</v>
      </c>
      <c r="D8" s="107">
        <v>7279</v>
      </c>
      <c r="E8" s="107">
        <v>11026</v>
      </c>
      <c r="F8" s="107">
        <v>5028</v>
      </c>
      <c r="G8" s="107">
        <v>5998</v>
      </c>
      <c r="H8" s="107">
        <v>2435</v>
      </c>
      <c r="I8" s="107">
        <v>1154</v>
      </c>
      <c r="J8" s="107">
        <v>1281</v>
      </c>
    </row>
    <row r="9" spans="1:10" s="90" customFormat="1" ht="11.25" x14ac:dyDescent="0.2">
      <c r="A9" s="92" t="s">
        <v>155</v>
      </c>
      <c r="B9" s="109">
        <v>3</v>
      </c>
      <c r="C9" s="109">
        <v>2</v>
      </c>
      <c r="D9" s="109">
        <v>1</v>
      </c>
      <c r="E9" s="109">
        <v>3</v>
      </c>
      <c r="F9" s="109">
        <v>2</v>
      </c>
      <c r="G9" s="109">
        <v>1</v>
      </c>
      <c r="H9" s="109" t="s">
        <v>143</v>
      </c>
      <c r="I9" s="109" t="s">
        <v>143</v>
      </c>
      <c r="J9" s="109" t="s">
        <v>143</v>
      </c>
    </row>
    <row r="10" spans="1:10" s="90" customFormat="1" ht="11.25" x14ac:dyDescent="0.2">
      <c r="A10" s="92" t="s">
        <v>161</v>
      </c>
      <c r="B10" s="109">
        <v>43</v>
      </c>
      <c r="C10" s="109">
        <v>22</v>
      </c>
      <c r="D10" s="109">
        <v>21</v>
      </c>
      <c r="E10" s="109">
        <v>43</v>
      </c>
      <c r="F10" s="109">
        <v>22</v>
      </c>
      <c r="G10" s="109">
        <v>21</v>
      </c>
      <c r="H10" s="109" t="s">
        <v>143</v>
      </c>
      <c r="I10" s="109" t="s">
        <v>143</v>
      </c>
      <c r="J10" s="109" t="s">
        <v>143</v>
      </c>
    </row>
    <row r="11" spans="1:10" s="90" customFormat="1" ht="11.25" x14ac:dyDescent="0.2">
      <c r="A11" s="92" t="s">
        <v>166</v>
      </c>
      <c r="B11" s="109">
        <v>7</v>
      </c>
      <c r="C11" s="109">
        <v>4</v>
      </c>
      <c r="D11" s="109">
        <v>3</v>
      </c>
      <c r="E11" s="109">
        <v>7</v>
      </c>
      <c r="F11" s="109">
        <v>4</v>
      </c>
      <c r="G11" s="109">
        <v>3</v>
      </c>
      <c r="H11" s="109" t="s">
        <v>143</v>
      </c>
      <c r="I11" s="109" t="s">
        <v>143</v>
      </c>
      <c r="J11" s="109" t="s">
        <v>143</v>
      </c>
    </row>
    <row r="12" spans="1:10" s="90" customFormat="1" ht="11.25" x14ac:dyDescent="0.2">
      <c r="A12" s="92" t="s">
        <v>40</v>
      </c>
      <c r="B12" s="109">
        <v>1</v>
      </c>
      <c r="C12" s="109" t="s">
        <v>143</v>
      </c>
      <c r="D12" s="109">
        <v>1</v>
      </c>
      <c r="E12" s="109">
        <v>1</v>
      </c>
      <c r="F12" s="109" t="s">
        <v>143</v>
      </c>
      <c r="G12" s="109">
        <v>1</v>
      </c>
      <c r="H12" s="109" t="s">
        <v>143</v>
      </c>
      <c r="I12" s="109" t="s">
        <v>143</v>
      </c>
      <c r="J12" s="109" t="s">
        <v>143</v>
      </c>
    </row>
    <row r="13" spans="1:10" s="90" customFormat="1" ht="11.25" x14ac:dyDescent="0.2">
      <c r="A13" s="92" t="s">
        <v>178</v>
      </c>
      <c r="B13" s="109">
        <v>1</v>
      </c>
      <c r="C13" s="109" t="s">
        <v>143</v>
      </c>
      <c r="D13" s="109">
        <v>1</v>
      </c>
      <c r="E13" s="109" t="s">
        <v>143</v>
      </c>
      <c r="F13" s="109" t="s">
        <v>143</v>
      </c>
      <c r="G13" s="109" t="s">
        <v>143</v>
      </c>
      <c r="H13" s="109">
        <v>1</v>
      </c>
      <c r="I13" s="109" t="s">
        <v>143</v>
      </c>
      <c r="J13" s="109">
        <v>1</v>
      </c>
    </row>
    <row r="14" spans="1:10" s="90" customFormat="1" ht="11.25" x14ac:dyDescent="0.2">
      <c r="A14" s="92" t="s">
        <v>57</v>
      </c>
      <c r="B14" s="109">
        <v>15</v>
      </c>
      <c r="C14" s="109">
        <v>5</v>
      </c>
      <c r="D14" s="109">
        <v>10</v>
      </c>
      <c r="E14" s="109">
        <v>14</v>
      </c>
      <c r="F14" s="109">
        <v>5</v>
      </c>
      <c r="G14" s="109">
        <v>9</v>
      </c>
      <c r="H14" s="109">
        <v>1</v>
      </c>
      <c r="I14" s="109" t="s">
        <v>143</v>
      </c>
      <c r="J14" s="109">
        <v>1</v>
      </c>
    </row>
    <row r="15" spans="1:10" s="90" customFormat="1" ht="11.25" x14ac:dyDescent="0.2">
      <c r="A15" s="92" t="s">
        <v>186</v>
      </c>
      <c r="B15" s="109">
        <v>5</v>
      </c>
      <c r="C15" s="109">
        <v>2</v>
      </c>
      <c r="D15" s="109">
        <v>3</v>
      </c>
      <c r="E15" s="109">
        <v>5</v>
      </c>
      <c r="F15" s="109">
        <v>2</v>
      </c>
      <c r="G15" s="109">
        <v>3</v>
      </c>
      <c r="H15" s="109" t="s">
        <v>143</v>
      </c>
      <c r="I15" s="109" t="s">
        <v>143</v>
      </c>
      <c r="J15" s="109" t="s">
        <v>143</v>
      </c>
    </row>
    <row r="16" spans="1:10" s="90" customFormat="1" ht="11.25" x14ac:dyDescent="0.2">
      <c r="A16" s="92" t="s">
        <v>190</v>
      </c>
      <c r="B16" s="109">
        <v>1</v>
      </c>
      <c r="C16" s="109">
        <v>1</v>
      </c>
      <c r="D16" s="109" t="s">
        <v>143</v>
      </c>
      <c r="E16" s="109" t="s">
        <v>143</v>
      </c>
      <c r="F16" s="109" t="s">
        <v>143</v>
      </c>
      <c r="G16" s="109" t="s">
        <v>143</v>
      </c>
      <c r="H16" s="109">
        <v>1</v>
      </c>
      <c r="I16" s="109">
        <v>1</v>
      </c>
      <c r="J16" s="109" t="s">
        <v>143</v>
      </c>
    </row>
    <row r="17" spans="1:10" s="90" customFormat="1" ht="11.25" x14ac:dyDescent="0.2">
      <c r="A17" s="92" t="s">
        <v>192</v>
      </c>
      <c r="B17" s="109">
        <v>1</v>
      </c>
      <c r="C17" s="109">
        <v>1</v>
      </c>
      <c r="D17" s="109" t="s">
        <v>143</v>
      </c>
      <c r="E17" s="109">
        <v>1</v>
      </c>
      <c r="F17" s="109">
        <v>1</v>
      </c>
      <c r="G17" s="109" t="s">
        <v>143</v>
      </c>
      <c r="H17" s="109" t="s">
        <v>143</v>
      </c>
      <c r="I17" s="109" t="s">
        <v>143</v>
      </c>
      <c r="J17" s="109" t="s">
        <v>143</v>
      </c>
    </row>
    <row r="18" spans="1:10" s="90" customFormat="1" ht="11.25" x14ac:dyDescent="0.2">
      <c r="A18" s="92" t="s">
        <v>203</v>
      </c>
      <c r="B18" s="109">
        <v>1</v>
      </c>
      <c r="C18" s="109" t="s">
        <v>143</v>
      </c>
      <c r="D18" s="109">
        <v>1</v>
      </c>
      <c r="E18" s="109">
        <v>1</v>
      </c>
      <c r="F18" s="109" t="s">
        <v>143</v>
      </c>
      <c r="G18" s="109">
        <v>1</v>
      </c>
      <c r="H18" s="109" t="s">
        <v>143</v>
      </c>
      <c r="I18" s="109" t="s">
        <v>143</v>
      </c>
      <c r="J18" s="109" t="s">
        <v>143</v>
      </c>
    </row>
    <row r="19" spans="1:10" s="90" customFormat="1" ht="11.25" x14ac:dyDescent="0.2">
      <c r="A19" s="92" t="s">
        <v>205</v>
      </c>
      <c r="B19" s="109">
        <v>1</v>
      </c>
      <c r="C19" s="109">
        <v>1</v>
      </c>
      <c r="D19" s="109" t="s">
        <v>143</v>
      </c>
      <c r="E19" s="109">
        <v>1</v>
      </c>
      <c r="F19" s="109">
        <v>1</v>
      </c>
      <c r="G19" s="109" t="s">
        <v>143</v>
      </c>
      <c r="H19" s="109" t="s">
        <v>143</v>
      </c>
      <c r="I19" s="109" t="s">
        <v>143</v>
      </c>
      <c r="J19" s="109" t="s">
        <v>143</v>
      </c>
    </row>
    <row r="20" spans="1:10" s="90" customFormat="1" ht="11.25" x14ac:dyDescent="0.2">
      <c r="A20" s="92" t="s">
        <v>206</v>
      </c>
      <c r="B20" s="109">
        <v>4</v>
      </c>
      <c r="C20" s="109">
        <v>2</v>
      </c>
      <c r="D20" s="109">
        <v>2</v>
      </c>
      <c r="E20" s="109">
        <v>4</v>
      </c>
      <c r="F20" s="109">
        <v>2</v>
      </c>
      <c r="G20" s="109">
        <v>2</v>
      </c>
      <c r="H20" s="109" t="s">
        <v>143</v>
      </c>
      <c r="I20" s="109" t="s">
        <v>143</v>
      </c>
      <c r="J20" s="109" t="s">
        <v>143</v>
      </c>
    </row>
    <row r="21" spans="1:10" s="90" customFormat="1" ht="11.25" x14ac:dyDescent="0.2">
      <c r="A21" s="92" t="s">
        <v>208</v>
      </c>
      <c r="B21" s="109">
        <v>3</v>
      </c>
      <c r="C21" s="109">
        <v>1</v>
      </c>
      <c r="D21" s="109">
        <v>2</v>
      </c>
      <c r="E21" s="109">
        <v>1</v>
      </c>
      <c r="F21" s="109">
        <v>1</v>
      </c>
      <c r="G21" s="109" t="s">
        <v>143</v>
      </c>
      <c r="H21" s="109">
        <v>2</v>
      </c>
      <c r="I21" s="109" t="s">
        <v>143</v>
      </c>
      <c r="J21" s="109">
        <v>2</v>
      </c>
    </row>
    <row r="22" spans="1:10" s="90" customFormat="1" ht="11.25" x14ac:dyDescent="0.2">
      <c r="A22" s="92" t="s">
        <v>209</v>
      </c>
      <c r="B22" s="109">
        <v>1</v>
      </c>
      <c r="C22" s="109" t="s">
        <v>143</v>
      </c>
      <c r="D22" s="109">
        <v>1</v>
      </c>
      <c r="E22" s="109">
        <v>1</v>
      </c>
      <c r="F22" s="109" t="s">
        <v>143</v>
      </c>
      <c r="G22" s="109">
        <v>1</v>
      </c>
      <c r="H22" s="109" t="s">
        <v>143</v>
      </c>
      <c r="I22" s="109" t="s">
        <v>143</v>
      </c>
      <c r="J22" s="109" t="s">
        <v>143</v>
      </c>
    </row>
    <row r="23" spans="1:10" s="90" customFormat="1" ht="11.25" x14ac:dyDescent="0.2">
      <c r="A23" s="92" t="s">
        <v>210</v>
      </c>
      <c r="B23" s="109">
        <v>10</v>
      </c>
      <c r="C23" s="109">
        <v>4</v>
      </c>
      <c r="D23" s="109">
        <v>6</v>
      </c>
      <c r="E23" s="109">
        <v>8</v>
      </c>
      <c r="F23" s="109">
        <v>3</v>
      </c>
      <c r="G23" s="109">
        <v>5</v>
      </c>
      <c r="H23" s="109">
        <v>2</v>
      </c>
      <c r="I23" s="109">
        <v>1</v>
      </c>
      <c r="J23" s="109">
        <v>1</v>
      </c>
    </row>
    <row r="24" spans="1:10" s="90" customFormat="1" ht="11.25" x14ac:dyDescent="0.2">
      <c r="A24" s="92" t="s">
        <v>215</v>
      </c>
      <c r="B24" s="109">
        <v>19</v>
      </c>
      <c r="C24" s="109">
        <v>10</v>
      </c>
      <c r="D24" s="109">
        <v>9</v>
      </c>
      <c r="E24" s="109">
        <v>19</v>
      </c>
      <c r="F24" s="109">
        <v>10</v>
      </c>
      <c r="G24" s="109">
        <v>9</v>
      </c>
      <c r="H24" s="109" t="s">
        <v>143</v>
      </c>
      <c r="I24" s="109" t="s">
        <v>143</v>
      </c>
      <c r="J24" s="109" t="s">
        <v>143</v>
      </c>
    </row>
    <row r="25" spans="1:10" s="90" customFormat="1" ht="11.25" x14ac:dyDescent="0.2">
      <c r="A25" s="92" t="s">
        <v>221</v>
      </c>
      <c r="B25" s="109">
        <v>2</v>
      </c>
      <c r="C25" s="109">
        <v>1</v>
      </c>
      <c r="D25" s="109">
        <v>1</v>
      </c>
      <c r="E25" s="109">
        <v>1</v>
      </c>
      <c r="F25" s="109">
        <v>1</v>
      </c>
      <c r="G25" s="109" t="s">
        <v>143</v>
      </c>
      <c r="H25" s="109">
        <v>1</v>
      </c>
      <c r="I25" s="109" t="s">
        <v>143</v>
      </c>
      <c r="J25" s="109">
        <v>1</v>
      </c>
    </row>
    <row r="26" spans="1:10" s="90" customFormat="1" ht="11.25" x14ac:dyDescent="0.2">
      <c r="A26" s="92" t="s">
        <v>224</v>
      </c>
      <c r="B26" s="109">
        <v>13043</v>
      </c>
      <c r="C26" s="109">
        <v>5992</v>
      </c>
      <c r="D26" s="109">
        <v>7051</v>
      </c>
      <c r="E26" s="109">
        <v>10708</v>
      </c>
      <c r="F26" s="109">
        <v>4880</v>
      </c>
      <c r="G26" s="109">
        <v>5828</v>
      </c>
      <c r="H26" s="109">
        <v>2335</v>
      </c>
      <c r="I26" s="109">
        <v>1112</v>
      </c>
      <c r="J26" s="109">
        <v>1223</v>
      </c>
    </row>
    <row r="27" spans="1:10" s="90" customFormat="1" ht="11.25" x14ac:dyDescent="0.2">
      <c r="A27" s="92" t="s">
        <v>231</v>
      </c>
      <c r="B27" s="109">
        <v>54</v>
      </c>
      <c r="C27" s="109">
        <v>27</v>
      </c>
      <c r="D27" s="109">
        <v>27</v>
      </c>
      <c r="E27" s="109">
        <v>53</v>
      </c>
      <c r="F27" s="109">
        <v>26</v>
      </c>
      <c r="G27" s="109">
        <v>27</v>
      </c>
      <c r="H27" s="109">
        <v>1</v>
      </c>
      <c r="I27" s="109">
        <v>1</v>
      </c>
      <c r="J27" s="109" t="s">
        <v>143</v>
      </c>
    </row>
    <row r="28" spans="1:10" s="90" customFormat="1" ht="11.25" x14ac:dyDescent="0.2">
      <c r="A28" s="92" t="s">
        <v>233</v>
      </c>
      <c r="B28" s="109">
        <v>44</v>
      </c>
      <c r="C28" s="109">
        <v>15</v>
      </c>
      <c r="D28" s="109">
        <v>29</v>
      </c>
      <c r="E28" s="109">
        <v>29</v>
      </c>
      <c r="F28" s="109">
        <v>9</v>
      </c>
      <c r="G28" s="109">
        <v>20</v>
      </c>
      <c r="H28" s="109">
        <v>15</v>
      </c>
      <c r="I28" s="109">
        <v>6</v>
      </c>
      <c r="J28" s="109">
        <v>9</v>
      </c>
    </row>
    <row r="29" spans="1:10" s="90" customFormat="1" ht="11.25" x14ac:dyDescent="0.2">
      <c r="A29" s="92" t="s">
        <v>237</v>
      </c>
      <c r="B29" s="109">
        <v>7</v>
      </c>
      <c r="C29" s="109">
        <v>2</v>
      </c>
      <c r="D29" s="109">
        <v>5</v>
      </c>
      <c r="E29" s="109">
        <v>7</v>
      </c>
      <c r="F29" s="109">
        <v>2</v>
      </c>
      <c r="G29" s="109">
        <v>5</v>
      </c>
      <c r="H29" s="109" t="s">
        <v>143</v>
      </c>
      <c r="I29" s="109" t="s">
        <v>143</v>
      </c>
      <c r="J29" s="109" t="s">
        <v>143</v>
      </c>
    </row>
    <row r="30" spans="1:10" s="90" customFormat="1" ht="11.25" x14ac:dyDescent="0.2">
      <c r="A30" s="92" t="s">
        <v>241</v>
      </c>
      <c r="B30" s="109">
        <v>3</v>
      </c>
      <c r="C30" s="109">
        <v>1</v>
      </c>
      <c r="D30" s="109">
        <v>2</v>
      </c>
      <c r="E30" s="109">
        <v>3</v>
      </c>
      <c r="F30" s="109">
        <v>1</v>
      </c>
      <c r="G30" s="109">
        <v>2</v>
      </c>
      <c r="H30" s="109" t="s">
        <v>143</v>
      </c>
      <c r="I30" s="109" t="s">
        <v>143</v>
      </c>
      <c r="J30" s="109" t="s">
        <v>143</v>
      </c>
    </row>
    <row r="31" spans="1:10" s="90" customFormat="1" ht="11.25" x14ac:dyDescent="0.2">
      <c r="A31" s="92" t="s">
        <v>245</v>
      </c>
      <c r="B31" s="109">
        <v>36</v>
      </c>
      <c r="C31" s="109">
        <v>14</v>
      </c>
      <c r="D31" s="109">
        <v>22</v>
      </c>
      <c r="E31" s="109">
        <v>32</v>
      </c>
      <c r="F31" s="109">
        <v>13</v>
      </c>
      <c r="G31" s="109">
        <v>19</v>
      </c>
      <c r="H31" s="109">
        <v>4</v>
      </c>
      <c r="I31" s="109">
        <v>1</v>
      </c>
      <c r="J31" s="109">
        <v>3</v>
      </c>
    </row>
    <row r="32" spans="1:10" s="90" customFormat="1" ht="11.25" x14ac:dyDescent="0.2">
      <c r="A32" s="92" t="s">
        <v>253</v>
      </c>
      <c r="B32" s="109">
        <v>3</v>
      </c>
      <c r="C32" s="109">
        <v>3</v>
      </c>
      <c r="D32" s="109" t="s">
        <v>143</v>
      </c>
      <c r="E32" s="109">
        <v>2</v>
      </c>
      <c r="F32" s="109">
        <v>2</v>
      </c>
      <c r="G32" s="109" t="s">
        <v>143</v>
      </c>
      <c r="H32" s="109">
        <v>1</v>
      </c>
      <c r="I32" s="109">
        <v>1</v>
      </c>
      <c r="J32" s="109" t="s">
        <v>143</v>
      </c>
    </row>
    <row r="33" spans="1:10" s="90" customFormat="1" ht="11.25" x14ac:dyDescent="0.2">
      <c r="A33" s="92" t="s">
        <v>255</v>
      </c>
      <c r="B33" s="109">
        <v>98</v>
      </c>
      <c r="C33" s="109">
        <v>43</v>
      </c>
      <c r="D33" s="109">
        <v>55</v>
      </c>
      <c r="E33" s="109">
        <v>29</v>
      </c>
      <c r="F33" s="109">
        <v>13</v>
      </c>
      <c r="G33" s="109">
        <v>16</v>
      </c>
      <c r="H33" s="109">
        <v>69</v>
      </c>
      <c r="I33" s="109">
        <v>30</v>
      </c>
      <c r="J33" s="109">
        <v>39</v>
      </c>
    </row>
    <row r="34" spans="1:10" s="90" customFormat="1" ht="11.25" x14ac:dyDescent="0.2">
      <c r="A34" s="92" t="s">
        <v>257</v>
      </c>
      <c r="B34" s="109">
        <v>2</v>
      </c>
      <c r="C34" s="109">
        <v>1</v>
      </c>
      <c r="D34" s="109">
        <v>1</v>
      </c>
      <c r="E34" s="109" t="s">
        <v>143</v>
      </c>
      <c r="F34" s="109" t="s">
        <v>143</v>
      </c>
      <c r="G34" s="109" t="s">
        <v>143</v>
      </c>
      <c r="H34" s="109">
        <v>2</v>
      </c>
      <c r="I34" s="109">
        <v>1</v>
      </c>
      <c r="J34" s="109">
        <v>1</v>
      </c>
    </row>
    <row r="35" spans="1:10" s="90" customFormat="1" ht="24.75" customHeight="1" x14ac:dyDescent="0.2">
      <c r="A35" s="92" t="s">
        <v>7</v>
      </c>
      <c r="B35" s="109">
        <v>46</v>
      </c>
      <c r="C35" s="109">
        <v>24</v>
      </c>
      <c r="D35" s="109">
        <v>22</v>
      </c>
      <c r="E35" s="109">
        <v>46</v>
      </c>
      <c r="F35" s="109">
        <v>24</v>
      </c>
      <c r="G35" s="109">
        <v>22</v>
      </c>
      <c r="H35" s="109" t="s">
        <v>143</v>
      </c>
      <c r="I35" s="109" t="s">
        <v>143</v>
      </c>
      <c r="J35" s="109" t="s">
        <v>143</v>
      </c>
    </row>
    <row r="36" spans="1:10" s="90" customFormat="1" ht="11.25" x14ac:dyDescent="0.2">
      <c r="A36" s="27" t="s">
        <v>9</v>
      </c>
      <c r="B36" s="109">
        <v>7</v>
      </c>
      <c r="C36" s="109">
        <v>4</v>
      </c>
      <c r="D36" s="109">
        <v>3</v>
      </c>
      <c r="E36" s="109">
        <v>7</v>
      </c>
      <c r="F36" s="109">
        <v>4</v>
      </c>
      <c r="G36" s="109">
        <v>3</v>
      </c>
      <c r="H36" s="109" t="s">
        <v>143</v>
      </c>
      <c r="I36" s="109" t="s">
        <v>143</v>
      </c>
      <c r="J36" s="109" t="s">
        <v>143</v>
      </c>
    </row>
    <row r="37" spans="1:10" ht="22.5" x14ac:dyDescent="0.2">
      <c r="A37" s="21" t="s">
        <v>12</v>
      </c>
      <c r="B37" s="107">
        <v>388</v>
      </c>
      <c r="C37" s="107">
        <v>193</v>
      </c>
      <c r="D37" s="107">
        <v>195</v>
      </c>
      <c r="E37" s="107">
        <v>380</v>
      </c>
      <c r="F37" s="107">
        <v>188</v>
      </c>
      <c r="G37" s="107">
        <v>192</v>
      </c>
      <c r="H37" s="107">
        <v>8</v>
      </c>
      <c r="I37" s="107">
        <v>5</v>
      </c>
      <c r="J37" s="107">
        <v>3</v>
      </c>
    </row>
    <row r="38" spans="1:10" ht="22.5" x14ac:dyDescent="0.2">
      <c r="A38" s="22" t="s">
        <v>142</v>
      </c>
      <c r="B38" s="111">
        <v>354</v>
      </c>
      <c r="C38" s="111">
        <v>174</v>
      </c>
      <c r="D38" s="111">
        <v>180</v>
      </c>
      <c r="E38" s="111">
        <v>351</v>
      </c>
      <c r="F38" s="111">
        <v>173</v>
      </c>
      <c r="G38" s="111">
        <v>178</v>
      </c>
      <c r="H38" s="111">
        <v>3</v>
      </c>
      <c r="I38" s="111">
        <v>1</v>
      </c>
      <c r="J38" s="111">
        <v>2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>
      <selection activeCell="A3" sqref="A3:D3"/>
    </sheetView>
  </sheetViews>
  <sheetFormatPr defaultColWidth="8.85546875" defaultRowHeight="14.25" x14ac:dyDescent="0.2"/>
  <cols>
    <col min="1" max="1" width="36" style="112" customWidth="1"/>
    <col min="2" max="10" width="11.7109375" style="96" customWidth="1"/>
    <col min="11" max="16384" width="8.85546875" style="96"/>
  </cols>
  <sheetData>
    <row r="1" spans="1:10" ht="18" customHeight="1" x14ac:dyDescent="0.2">
      <c r="A1" s="531" t="s">
        <v>150</v>
      </c>
      <c r="B1" s="531"/>
      <c r="C1" s="531"/>
      <c r="D1" s="531"/>
      <c r="E1" s="531"/>
      <c r="F1" s="531"/>
      <c r="G1" s="531"/>
      <c r="H1" s="531"/>
      <c r="I1" s="531"/>
      <c r="J1" s="531"/>
    </row>
    <row r="2" spans="1:10" x14ac:dyDescent="0.2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x14ac:dyDescent="0.2">
      <c r="A3" s="532" t="s">
        <v>269</v>
      </c>
      <c r="B3" s="532"/>
      <c r="C3" s="532"/>
      <c r="D3" s="532"/>
      <c r="E3" s="98"/>
      <c r="F3" s="98"/>
      <c r="G3" s="98"/>
      <c r="H3" s="98"/>
      <c r="I3" s="98"/>
      <c r="J3" s="98"/>
    </row>
    <row r="4" spans="1:10" x14ac:dyDescent="0.2">
      <c r="A4" s="99"/>
      <c r="B4" s="100"/>
      <c r="C4" s="100"/>
      <c r="D4" s="100"/>
      <c r="E4" s="101"/>
      <c r="F4" s="101"/>
      <c r="G4" s="101"/>
      <c r="H4" s="101"/>
      <c r="I4" s="97"/>
      <c r="J4" s="97"/>
    </row>
    <row r="5" spans="1:10" s="102" customFormat="1" ht="15" x14ac:dyDescent="0.25">
      <c r="A5" s="533"/>
      <c r="B5" s="535" t="s">
        <v>0</v>
      </c>
      <c r="C5" s="535"/>
      <c r="D5" s="535"/>
      <c r="E5" s="535" t="s">
        <v>1</v>
      </c>
      <c r="F5" s="535"/>
      <c r="G5" s="535"/>
      <c r="H5" s="536" t="s">
        <v>2</v>
      </c>
      <c r="I5" s="537"/>
      <c r="J5" s="538"/>
    </row>
    <row r="6" spans="1:10" ht="18" x14ac:dyDescent="0.2">
      <c r="A6" s="534"/>
      <c r="B6" s="103" t="s">
        <v>3</v>
      </c>
      <c r="C6" s="103" t="s">
        <v>4</v>
      </c>
      <c r="D6" s="103" t="s">
        <v>5</v>
      </c>
      <c r="E6" s="103" t="s">
        <v>3</v>
      </c>
      <c r="F6" s="103" t="s">
        <v>4</v>
      </c>
      <c r="G6" s="103" t="s">
        <v>5</v>
      </c>
      <c r="H6" s="103" t="s">
        <v>3</v>
      </c>
      <c r="I6" s="103" t="s">
        <v>4</v>
      </c>
      <c r="J6" s="104" t="s">
        <v>5</v>
      </c>
    </row>
    <row r="7" spans="1:10" s="106" customFormat="1" ht="11.25" x14ac:dyDescent="0.2">
      <c r="A7" s="10" t="s">
        <v>6</v>
      </c>
      <c r="B7" s="122">
        <v>93582</v>
      </c>
      <c r="C7" s="122">
        <v>41996</v>
      </c>
      <c r="D7" s="122">
        <v>51586</v>
      </c>
      <c r="E7" s="122">
        <v>92244</v>
      </c>
      <c r="F7" s="122">
        <v>41370</v>
      </c>
      <c r="G7" s="122">
        <v>50874</v>
      </c>
      <c r="H7" s="122">
        <v>1338</v>
      </c>
      <c r="I7" s="122">
        <v>626</v>
      </c>
      <c r="J7" s="122">
        <v>712</v>
      </c>
    </row>
    <row r="8" spans="1:10" s="106" customFormat="1" ht="12.75" customHeight="1" x14ac:dyDescent="0.2">
      <c r="A8" s="13" t="s">
        <v>144</v>
      </c>
      <c r="B8" s="124">
        <v>77728</v>
      </c>
      <c r="C8" s="124">
        <v>34700</v>
      </c>
      <c r="D8" s="124">
        <v>43028</v>
      </c>
      <c r="E8" s="124">
        <v>76407</v>
      </c>
      <c r="F8" s="124">
        <v>34085</v>
      </c>
      <c r="G8" s="124">
        <v>42322</v>
      </c>
      <c r="H8" s="124">
        <v>1321</v>
      </c>
      <c r="I8" s="124">
        <v>615</v>
      </c>
      <c r="J8" s="124">
        <v>706</v>
      </c>
    </row>
    <row r="9" spans="1:10" s="106" customFormat="1" ht="11.25" x14ac:dyDescent="0.2">
      <c r="A9" s="108" t="s">
        <v>152</v>
      </c>
      <c r="B9" s="126">
        <v>3</v>
      </c>
      <c r="C9" s="126">
        <v>3</v>
      </c>
      <c r="D9" s="126" t="s">
        <v>143</v>
      </c>
      <c r="E9" s="126">
        <v>3</v>
      </c>
      <c r="F9" s="126">
        <v>3</v>
      </c>
      <c r="G9" s="126" t="s">
        <v>143</v>
      </c>
      <c r="H9" s="126" t="s">
        <v>143</v>
      </c>
      <c r="I9" s="126" t="s">
        <v>143</v>
      </c>
      <c r="J9" s="126" t="s">
        <v>143</v>
      </c>
    </row>
    <row r="10" spans="1:10" s="106" customFormat="1" ht="11.25" x14ac:dyDescent="0.2">
      <c r="A10" s="108" t="s">
        <v>155</v>
      </c>
      <c r="B10" s="126">
        <v>59</v>
      </c>
      <c r="C10" s="126">
        <v>40</v>
      </c>
      <c r="D10" s="126">
        <v>19</v>
      </c>
      <c r="E10" s="126">
        <v>59</v>
      </c>
      <c r="F10" s="126">
        <v>40</v>
      </c>
      <c r="G10" s="126">
        <v>19</v>
      </c>
      <c r="H10" s="126" t="s">
        <v>143</v>
      </c>
      <c r="I10" s="126" t="s">
        <v>143</v>
      </c>
      <c r="J10" s="126" t="s">
        <v>143</v>
      </c>
    </row>
    <row r="11" spans="1:10" s="106" customFormat="1" ht="11.25" x14ac:dyDescent="0.2">
      <c r="A11" s="108" t="s">
        <v>161</v>
      </c>
      <c r="B11" s="126">
        <v>269</v>
      </c>
      <c r="C11" s="126">
        <v>127</v>
      </c>
      <c r="D11" s="126">
        <v>142</v>
      </c>
      <c r="E11" s="126">
        <v>269</v>
      </c>
      <c r="F11" s="126">
        <v>127</v>
      </c>
      <c r="G11" s="126">
        <v>142</v>
      </c>
      <c r="H11" s="126" t="s">
        <v>143</v>
      </c>
      <c r="I11" s="126" t="s">
        <v>143</v>
      </c>
      <c r="J11" s="126" t="s">
        <v>143</v>
      </c>
    </row>
    <row r="12" spans="1:10" s="106" customFormat="1" ht="11.25" x14ac:dyDescent="0.2">
      <c r="A12" s="108" t="s">
        <v>165</v>
      </c>
      <c r="B12" s="126">
        <v>28</v>
      </c>
      <c r="C12" s="126">
        <v>16</v>
      </c>
      <c r="D12" s="126">
        <v>12</v>
      </c>
      <c r="E12" s="126">
        <v>27</v>
      </c>
      <c r="F12" s="126">
        <v>15</v>
      </c>
      <c r="G12" s="126">
        <v>12</v>
      </c>
      <c r="H12" s="126">
        <v>1</v>
      </c>
      <c r="I12" s="126">
        <v>1</v>
      </c>
      <c r="J12" s="126" t="s">
        <v>143</v>
      </c>
    </row>
    <row r="13" spans="1:10" s="106" customFormat="1" ht="11.25" x14ac:dyDescent="0.2">
      <c r="A13" s="108" t="s">
        <v>166</v>
      </c>
      <c r="B13" s="126">
        <v>59</v>
      </c>
      <c r="C13" s="126">
        <v>26</v>
      </c>
      <c r="D13" s="126">
        <v>33</v>
      </c>
      <c r="E13" s="126">
        <v>58</v>
      </c>
      <c r="F13" s="126">
        <v>26</v>
      </c>
      <c r="G13" s="126">
        <v>32</v>
      </c>
      <c r="H13" s="126">
        <v>1</v>
      </c>
      <c r="I13" s="126" t="s">
        <v>143</v>
      </c>
      <c r="J13" s="126">
        <v>1</v>
      </c>
    </row>
    <row r="14" spans="1:10" s="106" customFormat="1" ht="11.25" x14ac:dyDescent="0.2">
      <c r="A14" s="108" t="s">
        <v>40</v>
      </c>
      <c r="B14" s="126">
        <v>7</v>
      </c>
      <c r="C14" s="126">
        <v>2</v>
      </c>
      <c r="D14" s="126">
        <v>5</v>
      </c>
      <c r="E14" s="126">
        <v>7</v>
      </c>
      <c r="F14" s="126">
        <v>2</v>
      </c>
      <c r="G14" s="126">
        <v>5</v>
      </c>
      <c r="H14" s="126" t="s">
        <v>143</v>
      </c>
      <c r="I14" s="126" t="s">
        <v>143</v>
      </c>
      <c r="J14" s="126" t="s">
        <v>143</v>
      </c>
    </row>
    <row r="15" spans="1:10" s="106" customFormat="1" ht="11.25" x14ac:dyDescent="0.2">
      <c r="A15" s="108" t="s">
        <v>167</v>
      </c>
      <c r="B15" s="126">
        <v>1</v>
      </c>
      <c r="C15" s="126">
        <v>1</v>
      </c>
      <c r="D15" s="126" t="s">
        <v>143</v>
      </c>
      <c r="E15" s="126">
        <v>1</v>
      </c>
      <c r="F15" s="126">
        <v>1</v>
      </c>
      <c r="G15" s="126" t="s">
        <v>143</v>
      </c>
      <c r="H15" s="126" t="s">
        <v>143</v>
      </c>
      <c r="I15" s="126" t="s">
        <v>143</v>
      </c>
      <c r="J15" s="126" t="s">
        <v>143</v>
      </c>
    </row>
    <row r="16" spans="1:10" s="106" customFormat="1" ht="11.25" x14ac:dyDescent="0.2">
      <c r="A16" s="108" t="s">
        <v>169</v>
      </c>
      <c r="B16" s="126">
        <v>4</v>
      </c>
      <c r="C16" s="126">
        <v>1</v>
      </c>
      <c r="D16" s="126">
        <v>3</v>
      </c>
      <c r="E16" s="126">
        <v>4</v>
      </c>
      <c r="F16" s="126">
        <v>1</v>
      </c>
      <c r="G16" s="126">
        <v>3</v>
      </c>
      <c r="H16" s="126" t="s">
        <v>143</v>
      </c>
      <c r="I16" s="126" t="s">
        <v>143</v>
      </c>
      <c r="J16" s="126" t="s">
        <v>143</v>
      </c>
    </row>
    <row r="17" spans="1:10" s="106" customFormat="1" ht="11.25" x14ac:dyDescent="0.2">
      <c r="A17" s="108" t="s">
        <v>172</v>
      </c>
      <c r="B17" s="126">
        <v>3</v>
      </c>
      <c r="C17" s="126">
        <v>3</v>
      </c>
      <c r="D17" s="126" t="s">
        <v>143</v>
      </c>
      <c r="E17" s="126">
        <v>3</v>
      </c>
      <c r="F17" s="126">
        <v>3</v>
      </c>
      <c r="G17" s="126" t="s">
        <v>143</v>
      </c>
      <c r="H17" s="126" t="s">
        <v>143</v>
      </c>
      <c r="I17" s="126" t="s">
        <v>143</v>
      </c>
      <c r="J17" s="126" t="s">
        <v>143</v>
      </c>
    </row>
    <row r="18" spans="1:10" s="106" customFormat="1" ht="11.25" x14ac:dyDescent="0.2">
      <c r="A18" s="108" t="s">
        <v>175</v>
      </c>
      <c r="B18" s="126">
        <v>3</v>
      </c>
      <c r="C18" s="126">
        <v>2</v>
      </c>
      <c r="D18" s="126">
        <v>1</v>
      </c>
      <c r="E18" s="126">
        <v>3</v>
      </c>
      <c r="F18" s="126">
        <v>2</v>
      </c>
      <c r="G18" s="126">
        <v>1</v>
      </c>
      <c r="H18" s="126" t="s">
        <v>143</v>
      </c>
      <c r="I18" s="126" t="s">
        <v>143</v>
      </c>
      <c r="J18" s="126" t="s">
        <v>143</v>
      </c>
    </row>
    <row r="19" spans="1:10" s="106" customFormat="1" ht="11.25" x14ac:dyDescent="0.2">
      <c r="A19" s="108" t="s">
        <v>176</v>
      </c>
      <c r="B19" s="126">
        <v>43</v>
      </c>
      <c r="C19" s="126">
        <v>31</v>
      </c>
      <c r="D19" s="126">
        <v>12</v>
      </c>
      <c r="E19" s="126">
        <v>42</v>
      </c>
      <c r="F19" s="126">
        <v>30</v>
      </c>
      <c r="G19" s="126">
        <v>12</v>
      </c>
      <c r="H19" s="126">
        <v>1</v>
      </c>
      <c r="I19" s="126">
        <v>1</v>
      </c>
      <c r="J19" s="126" t="s">
        <v>143</v>
      </c>
    </row>
    <row r="20" spans="1:10" s="106" customFormat="1" ht="11.25" x14ac:dyDescent="0.2">
      <c r="A20" s="108" t="s">
        <v>54</v>
      </c>
      <c r="B20" s="126">
        <v>1</v>
      </c>
      <c r="C20" s="126" t="s">
        <v>143</v>
      </c>
      <c r="D20" s="126">
        <v>1</v>
      </c>
      <c r="E20" s="126">
        <v>1</v>
      </c>
      <c r="F20" s="126" t="s">
        <v>143</v>
      </c>
      <c r="G20" s="126">
        <v>1</v>
      </c>
      <c r="H20" s="126" t="s">
        <v>143</v>
      </c>
      <c r="I20" s="126" t="s">
        <v>143</v>
      </c>
      <c r="J20" s="126" t="s">
        <v>143</v>
      </c>
    </row>
    <row r="21" spans="1:10" s="106" customFormat="1" ht="11.25" x14ac:dyDescent="0.2">
      <c r="A21" s="108" t="s">
        <v>180</v>
      </c>
      <c r="B21" s="126">
        <v>6</v>
      </c>
      <c r="C21" s="126">
        <v>1</v>
      </c>
      <c r="D21" s="126">
        <v>5</v>
      </c>
      <c r="E21" s="126">
        <v>6</v>
      </c>
      <c r="F21" s="126">
        <v>1</v>
      </c>
      <c r="G21" s="126">
        <v>5</v>
      </c>
      <c r="H21" s="126" t="s">
        <v>143</v>
      </c>
      <c r="I21" s="126" t="s">
        <v>143</v>
      </c>
      <c r="J21" s="126" t="s">
        <v>143</v>
      </c>
    </row>
    <row r="22" spans="1:10" s="106" customFormat="1" ht="11.25" x14ac:dyDescent="0.2">
      <c r="A22" s="108" t="s">
        <v>57</v>
      </c>
      <c r="B22" s="126">
        <v>31</v>
      </c>
      <c r="C22" s="126">
        <v>15</v>
      </c>
      <c r="D22" s="126">
        <v>16</v>
      </c>
      <c r="E22" s="126">
        <v>31</v>
      </c>
      <c r="F22" s="126">
        <v>15</v>
      </c>
      <c r="G22" s="126">
        <v>16</v>
      </c>
      <c r="H22" s="126" t="s">
        <v>143</v>
      </c>
      <c r="I22" s="126" t="s">
        <v>143</v>
      </c>
      <c r="J22" s="126" t="s">
        <v>143</v>
      </c>
    </row>
    <row r="23" spans="1:10" s="106" customFormat="1" ht="11.25" x14ac:dyDescent="0.2">
      <c r="A23" s="108" t="s">
        <v>186</v>
      </c>
      <c r="B23" s="126">
        <v>49</v>
      </c>
      <c r="C23" s="126">
        <v>33</v>
      </c>
      <c r="D23" s="126">
        <v>16</v>
      </c>
      <c r="E23" s="126">
        <v>49</v>
      </c>
      <c r="F23" s="126">
        <v>33</v>
      </c>
      <c r="G23" s="126">
        <v>16</v>
      </c>
      <c r="H23" s="126" t="s">
        <v>143</v>
      </c>
      <c r="I23" s="126" t="s">
        <v>143</v>
      </c>
      <c r="J23" s="126" t="s">
        <v>143</v>
      </c>
    </row>
    <row r="24" spans="1:10" s="106" customFormat="1" ht="11.25" x14ac:dyDescent="0.2">
      <c r="A24" s="108" t="s">
        <v>187</v>
      </c>
      <c r="B24" s="126">
        <v>3</v>
      </c>
      <c r="C24" s="126">
        <v>3</v>
      </c>
      <c r="D24" s="126" t="s">
        <v>143</v>
      </c>
      <c r="E24" s="126">
        <v>3</v>
      </c>
      <c r="F24" s="126">
        <v>3</v>
      </c>
      <c r="G24" s="126" t="s">
        <v>143</v>
      </c>
      <c r="H24" s="126" t="s">
        <v>143</v>
      </c>
      <c r="I24" s="126" t="s">
        <v>143</v>
      </c>
      <c r="J24" s="126" t="s">
        <v>143</v>
      </c>
    </row>
    <row r="25" spans="1:10" s="106" customFormat="1" ht="11.25" x14ac:dyDescent="0.2">
      <c r="A25" s="108" t="s">
        <v>189</v>
      </c>
      <c r="B25" s="126">
        <v>1</v>
      </c>
      <c r="C25" s="126" t="s">
        <v>143</v>
      </c>
      <c r="D25" s="126">
        <v>1</v>
      </c>
      <c r="E25" s="126">
        <v>1</v>
      </c>
      <c r="F25" s="126" t="s">
        <v>143</v>
      </c>
      <c r="G25" s="126">
        <v>1</v>
      </c>
      <c r="H25" s="126" t="s">
        <v>143</v>
      </c>
      <c r="I25" s="126" t="s">
        <v>143</v>
      </c>
      <c r="J25" s="126" t="s">
        <v>143</v>
      </c>
    </row>
    <row r="26" spans="1:10" s="106" customFormat="1" ht="11.25" x14ac:dyDescent="0.2">
      <c r="A26" s="108" t="s">
        <v>67</v>
      </c>
      <c r="B26" s="126">
        <v>1</v>
      </c>
      <c r="C26" s="126" t="s">
        <v>143</v>
      </c>
      <c r="D26" s="126">
        <v>1</v>
      </c>
      <c r="E26" s="126">
        <v>1</v>
      </c>
      <c r="F26" s="126" t="s">
        <v>143</v>
      </c>
      <c r="G26" s="126">
        <v>1</v>
      </c>
      <c r="H26" s="126" t="s">
        <v>143</v>
      </c>
      <c r="I26" s="126" t="s">
        <v>143</v>
      </c>
      <c r="J26" s="126" t="s">
        <v>143</v>
      </c>
    </row>
    <row r="27" spans="1:10" s="106" customFormat="1" ht="11.25" x14ac:dyDescent="0.2">
      <c r="A27" s="108" t="s">
        <v>192</v>
      </c>
      <c r="B27" s="126">
        <v>48</v>
      </c>
      <c r="C27" s="126">
        <v>30</v>
      </c>
      <c r="D27" s="126">
        <v>18</v>
      </c>
      <c r="E27" s="126">
        <v>48</v>
      </c>
      <c r="F27" s="126">
        <v>30</v>
      </c>
      <c r="G27" s="126">
        <v>18</v>
      </c>
      <c r="H27" s="126" t="s">
        <v>143</v>
      </c>
      <c r="I27" s="126" t="s">
        <v>143</v>
      </c>
      <c r="J27" s="126" t="s">
        <v>143</v>
      </c>
    </row>
    <row r="28" spans="1:10" s="106" customFormat="1" ht="11.25" x14ac:dyDescent="0.2">
      <c r="A28" s="108" t="s">
        <v>193</v>
      </c>
      <c r="B28" s="126">
        <v>1</v>
      </c>
      <c r="C28" s="126">
        <v>1</v>
      </c>
      <c r="D28" s="126" t="s">
        <v>143</v>
      </c>
      <c r="E28" s="126">
        <v>1</v>
      </c>
      <c r="F28" s="126">
        <v>1</v>
      </c>
      <c r="G28" s="126" t="s">
        <v>143</v>
      </c>
      <c r="H28" s="126" t="s">
        <v>143</v>
      </c>
      <c r="I28" s="126" t="s">
        <v>143</v>
      </c>
      <c r="J28" s="126" t="s">
        <v>143</v>
      </c>
    </row>
    <row r="29" spans="1:10" s="106" customFormat="1" ht="11.25" x14ac:dyDescent="0.2">
      <c r="A29" s="108" t="s">
        <v>194</v>
      </c>
      <c r="B29" s="126">
        <v>2</v>
      </c>
      <c r="C29" s="126" t="s">
        <v>143</v>
      </c>
      <c r="D29" s="126">
        <v>2</v>
      </c>
      <c r="E29" s="126">
        <v>2</v>
      </c>
      <c r="F29" s="126" t="s">
        <v>143</v>
      </c>
      <c r="G29" s="126">
        <v>2</v>
      </c>
      <c r="H29" s="126" t="s">
        <v>143</v>
      </c>
      <c r="I29" s="126" t="s">
        <v>143</v>
      </c>
      <c r="J29" s="126" t="s">
        <v>143</v>
      </c>
    </row>
    <row r="30" spans="1:10" s="106" customFormat="1" ht="11.25" x14ac:dyDescent="0.2">
      <c r="A30" s="108" t="s">
        <v>195</v>
      </c>
      <c r="B30" s="126">
        <v>2</v>
      </c>
      <c r="C30" s="126" t="s">
        <v>143</v>
      </c>
      <c r="D30" s="126">
        <v>2</v>
      </c>
      <c r="E30" s="126">
        <v>2</v>
      </c>
      <c r="F30" s="126" t="s">
        <v>143</v>
      </c>
      <c r="G30" s="126">
        <v>2</v>
      </c>
      <c r="H30" s="126" t="s">
        <v>143</v>
      </c>
      <c r="I30" s="126" t="s">
        <v>143</v>
      </c>
      <c r="J30" s="126" t="s">
        <v>143</v>
      </c>
    </row>
    <row r="31" spans="1:10" s="106" customFormat="1" ht="11.25" x14ac:dyDescent="0.2">
      <c r="A31" s="108" t="s">
        <v>196</v>
      </c>
      <c r="B31" s="126">
        <v>11</v>
      </c>
      <c r="C31" s="126">
        <v>8</v>
      </c>
      <c r="D31" s="126">
        <v>3</v>
      </c>
      <c r="E31" s="126">
        <v>11</v>
      </c>
      <c r="F31" s="126">
        <v>8</v>
      </c>
      <c r="G31" s="126">
        <v>3</v>
      </c>
      <c r="H31" s="126" t="s">
        <v>143</v>
      </c>
      <c r="I31" s="126" t="s">
        <v>143</v>
      </c>
      <c r="J31" s="126" t="s">
        <v>143</v>
      </c>
    </row>
    <row r="32" spans="1:10" s="106" customFormat="1" ht="11.25" x14ac:dyDescent="0.2">
      <c r="A32" s="108" t="s">
        <v>197</v>
      </c>
      <c r="B32" s="126">
        <v>1</v>
      </c>
      <c r="C32" s="126">
        <v>1</v>
      </c>
      <c r="D32" s="126" t="s">
        <v>143</v>
      </c>
      <c r="E32" s="126">
        <v>1</v>
      </c>
      <c r="F32" s="126">
        <v>1</v>
      </c>
      <c r="G32" s="126" t="s">
        <v>143</v>
      </c>
      <c r="H32" s="126" t="s">
        <v>143</v>
      </c>
      <c r="I32" s="126" t="s">
        <v>143</v>
      </c>
      <c r="J32" s="126" t="s">
        <v>143</v>
      </c>
    </row>
    <row r="33" spans="1:10" s="106" customFormat="1" ht="11.25" x14ac:dyDescent="0.2">
      <c r="A33" s="108" t="s">
        <v>198</v>
      </c>
      <c r="B33" s="126">
        <v>2</v>
      </c>
      <c r="C33" s="126">
        <v>1</v>
      </c>
      <c r="D33" s="126">
        <v>1</v>
      </c>
      <c r="E33" s="126">
        <v>2</v>
      </c>
      <c r="F33" s="126">
        <v>1</v>
      </c>
      <c r="G33" s="126">
        <v>1</v>
      </c>
      <c r="H33" s="126" t="s">
        <v>143</v>
      </c>
      <c r="I33" s="126" t="s">
        <v>143</v>
      </c>
      <c r="J33" s="126" t="s">
        <v>143</v>
      </c>
    </row>
    <row r="34" spans="1:10" s="106" customFormat="1" ht="11.25" x14ac:dyDescent="0.2">
      <c r="A34" s="108" t="s">
        <v>200</v>
      </c>
      <c r="B34" s="126">
        <v>1</v>
      </c>
      <c r="C34" s="126">
        <v>1</v>
      </c>
      <c r="D34" s="126" t="s">
        <v>143</v>
      </c>
      <c r="E34" s="126">
        <v>1</v>
      </c>
      <c r="F34" s="126">
        <v>1</v>
      </c>
      <c r="G34" s="126" t="s">
        <v>143</v>
      </c>
      <c r="H34" s="126" t="s">
        <v>143</v>
      </c>
      <c r="I34" s="126" t="s">
        <v>143</v>
      </c>
      <c r="J34" s="126" t="s">
        <v>143</v>
      </c>
    </row>
    <row r="35" spans="1:10" s="106" customFormat="1" ht="11.25" x14ac:dyDescent="0.2">
      <c r="A35" s="108" t="s">
        <v>205</v>
      </c>
      <c r="B35" s="126">
        <v>4</v>
      </c>
      <c r="C35" s="126">
        <v>2</v>
      </c>
      <c r="D35" s="126">
        <v>2</v>
      </c>
      <c r="E35" s="126">
        <v>4</v>
      </c>
      <c r="F35" s="126">
        <v>2</v>
      </c>
      <c r="G35" s="126">
        <v>2</v>
      </c>
      <c r="H35" s="126" t="s">
        <v>143</v>
      </c>
      <c r="I35" s="126" t="s">
        <v>143</v>
      </c>
      <c r="J35" s="126" t="s">
        <v>143</v>
      </c>
    </row>
    <row r="36" spans="1:10" s="106" customFormat="1" ht="11.25" x14ac:dyDescent="0.2">
      <c r="A36" s="108" t="s">
        <v>206</v>
      </c>
      <c r="B36" s="126">
        <v>1</v>
      </c>
      <c r="C36" s="126" t="s">
        <v>143</v>
      </c>
      <c r="D36" s="126">
        <v>1</v>
      </c>
      <c r="E36" s="126">
        <v>1</v>
      </c>
      <c r="F36" s="126" t="s">
        <v>143</v>
      </c>
      <c r="G36" s="126">
        <v>1</v>
      </c>
      <c r="H36" s="126" t="s">
        <v>143</v>
      </c>
      <c r="I36" s="126" t="s">
        <v>143</v>
      </c>
      <c r="J36" s="126" t="s">
        <v>143</v>
      </c>
    </row>
    <row r="37" spans="1:10" s="106" customFormat="1" ht="11.25" x14ac:dyDescent="0.2">
      <c r="A37" s="108" t="s">
        <v>208</v>
      </c>
      <c r="B37" s="126">
        <v>12</v>
      </c>
      <c r="C37" s="126">
        <v>4</v>
      </c>
      <c r="D37" s="126">
        <v>8</v>
      </c>
      <c r="E37" s="126">
        <v>12</v>
      </c>
      <c r="F37" s="126">
        <v>4</v>
      </c>
      <c r="G37" s="126">
        <v>8</v>
      </c>
      <c r="H37" s="126" t="s">
        <v>143</v>
      </c>
      <c r="I37" s="126" t="s">
        <v>143</v>
      </c>
      <c r="J37" s="126" t="s">
        <v>143</v>
      </c>
    </row>
    <row r="38" spans="1:10" s="106" customFormat="1" ht="11.25" x14ac:dyDescent="0.2">
      <c r="A38" s="108" t="s">
        <v>209</v>
      </c>
      <c r="B38" s="126">
        <v>10</v>
      </c>
      <c r="C38" s="126">
        <v>4</v>
      </c>
      <c r="D38" s="126">
        <v>6</v>
      </c>
      <c r="E38" s="126">
        <v>10</v>
      </c>
      <c r="F38" s="126">
        <v>4</v>
      </c>
      <c r="G38" s="126">
        <v>6</v>
      </c>
      <c r="H38" s="126" t="s">
        <v>143</v>
      </c>
      <c r="I38" s="126" t="s">
        <v>143</v>
      </c>
      <c r="J38" s="126" t="s">
        <v>143</v>
      </c>
    </row>
    <row r="39" spans="1:10" s="106" customFormat="1" ht="11.25" x14ac:dyDescent="0.2">
      <c r="A39" s="108" t="s">
        <v>210</v>
      </c>
      <c r="B39" s="126">
        <v>45</v>
      </c>
      <c r="C39" s="126">
        <v>25</v>
      </c>
      <c r="D39" s="126">
        <v>20</v>
      </c>
      <c r="E39" s="126">
        <v>45</v>
      </c>
      <c r="F39" s="126">
        <v>25</v>
      </c>
      <c r="G39" s="126">
        <v>20</v>
      </c>
      <c r="H39" s="126" t="s">
        <v>143</v>
      </c>
      <c r="I39" s="126" t="s">
        <v>143</v>
      </c>
      <c r="J39" s="126" t="s">
        <v>143</v>
      </c>
    </row>
    <row r="40" spans="1:10" s="106" customFormat="1" ht="11.25" x14ac:dyDescent="0.2">
      <c r="A40" s="110" t="s">
        <v>212</v>
      </c>
      <c r="B40" s="126">
        <v>1</v>
      </c>
      <c r="C40" s="126">
        <v>1</v>
      </c>
      <c r="D40" s="126" t="s">
        <v>143</v>
      </c>
      <c r="E40" s="126">
        <v>1</v>
      </c>
      <c r="F40" s="126">
        <v>1</v>
      </c>
      <c r="G40" s="126" t="s">
        <v>143</v>
      </c>
      <c r="H40" s="126" t="s">
        <v>143</v>
      </c>
      <c r="I40" s="126" t="s">
        <v>143</v>
      </c>
      <c r="J40" s="126" t="s">
        <v>143</v>
      </c>
    </row>
    <row r="41" spans="1:10" s="106" customFormat="1" ht="11.25" x14ac:dyDescent="0.2">
      <c r="A41" s="108" t="s">
        <v>215</v>
      </c>
      <c r="B41" s="126">
        <v>316</v>
      </c>
      <c r="C41" s="126">
        <v>144</v>
      </c>
      <c r="D41" s="126">
        <v>172</v>
      </c>
      <c r="E41" s="126">
        <v>313</v>
      </c>
      <c r="F41" s="126">
        <v>142</v>
      </c>
      <c r="G41" s="126">
        <v>171</v>
      </c>
      <c r="H41" s="126">
        <v>3</v>
      </c>
      <c r="I41" s="126">
        <v>2</v>
      </c>
      <c r="J41" s="126">
        <v>1</v>
      </c>
    </row>
    <row r="42" spans="1:10" s="106" customFormat="1" ht="11.25" x14ac:dyDescent="0.2">
      <c r="A42" s="108" t="s">
        <v>219</v>
      </c>
      <c r="B42" s="126">
        <v>2</v>
      </c>
      <c r="C42" s="126">
        <v>2</v>
      </c>
      <c r="D42" s="126" t="s">
        <v>143</v>
      </c>
      <c r="E42" s="126">
        <v>2</v>
      </c>
      <c r="F42" s="126">
        <v>2</v>
      </c>
      <c r="G42" s="126" t="s">
        <v>143</v>
      </c>
      <c r="H42" s="126" t="s">
        <v>143</v>
      </c>
      <c r="I42" s="126" t="s">
        <v>143</v>
      </c>
      <c r="J42" s="126" t="s">
        <v>143</v>
      </c>
    </row>
    <row r="43" spans="1:10" s="106" customFormat="1" ht="11.25" x14ac:dyDescent="0.2">
      <c r="A43" s="108" t="s">
        <v>220</v>
      </c>
      <c r="B43" s="126">
        <v>1</v>
      </c>
      <c r="C43" s="126">
        <v>1</v>
      </c>
      <c r="D43" s="126" t="s">
        <v>143</v>
      </c>
      <c r="E43" s="126">
        <v>1</v>
      </c>
      <c r="F43" s="126">
        <v>1</v>
      </c>
      <c r="G43" s="126" t="s">
        <v>143</v>
      </c>
      <c r="H43" s="126" t="s">
        <v>143</v>
      </c>
      <c r="I43" s="126" t="s">
        <v>143</v>
      </c>
      <c r="J43" s="126" t="s">
        <v>143</v>
      </c>
    </row>
    <row r="44" spans="1:10" s="106" customFormat="1" ht="11.25" x14ac:dyDescent="0.2">
      <c r="A44" s="108" t="s">
        <v>221</v>
      </c>
      <c r="B44" s="126">
        <v>2</v>
      </c>
      <c r="C44" s="126" t="s">
        <v>143</v>
      </c>
      <c r="D44" s="126">
        <v>2</v>
      </c>
      <c r="E44" s="126">
        <v>2</v>
      </c>
      <c r="F44" s="126" t="s">
        <v>143</v>
      </c>
      <c r="G44" s="126">
        <v>2</v>
      </c>
      <c r="H44" s="126" t="s">
        <v>143</v>
      </c>
      <c r="I44" s="126" t="s">
        <v>143</v>
      </c>
      <c r="J44" s="126" t="s">
        <v>143</v>
      </c>
    </row>
    <row r="45" spans="1:10" s="106" customFormat="1" ht="11.25" x14ac:dyDescent="0.2">
      <c r="A45" s="108" t="s">
        <v>224</v>
      </c>
      <c r="B45" s="126">
        <v>74479</v>
      </c>
      <c r="C45" s="126">
        <v>33146</v>
      </c>
      <c r="D45" s="126">
        <v>41333</v>
      </c>
      <c r="E45" s="126">
        <v>73188</v>
      </c>
      <c r="F45" s="126">
        <v>32545</v>
      </c>
      <c r="G45" s="126">
        <v>40643</v>
      </c>
      <c r="H45" s="126">
        <v>1291</v>
      </c>
      <c r="I45" s="126">
        <v>601</v>
      </c>
      <c r="J45" s="126">
        <v>690</v>
      </c>
    </row>
    <row r="46" spans="1:10" s="106" customFormat="1" ht="11.25" x14ac:dyDescent="0.2">
      <c r="A46" s="110" t="s">
        <v>225</v>
      </c>
      <c r="B46" s="126">
        <v>4</v>
      </c>
      <c r="C46" s="126">
        <v>2</v>
      </c>
      <c r="D46" s="126">
        <v>2</v>
      </c>
      <c r="E46" s="126">
        <v>4</v>
      </c>
      <c r="F46" s="126">
        <v>2</v>
      </c>
      <c r="G46" s="126">
        <v>2</v>
      </c>
      <c r="H46" s="126" t="s">
        <v>143</v>
      </c>
      <c r="I46" s="126" t="s">
        <v>143</v>
      </c>
      <c r="J46" s="126" t="s">
        <v>143</v>
      </c>
    </row>
    <row r="47" spans="1:10" s="106" customFormat="1" ht="11.25" x14ac:dyDescent="0.2">
      <c r="A47" s="108" t="s">
        <v>228</v>
      </c>
      <c r="B47" s="126">
        <v>1</v>
      </c>
      <c r="C47" s="126">
        <v>1</v>
      </c>
      <c r="D47" s="126" t="s">
        <v>143</v>
      </c>
      <c r="E47" s="126">
        <v>1</v>
      </c>
      <c r="F47" s="126">
        <v>1</v>
      </c>
      <c r="G47" s="126" t="s">
        <v>143</v>
      </c>
      <c r="H47" s="126" t="s">
        <v>143</v>
      </c>
      <c r="I47" s="126" t="s">
        <v>143</v>
      </c>
      <c r="J47" s="126" t="s">
        <v>143</v>
      </c>
    </row>
    <row r="48" spans="1:10" s="106" customFormat="1" ht="11.25" x14ac:dyDescent="0.2">
      <c r="A48" s="108" t="s">
        <v>230</v>
      </c>
      <c r="B48" s="126">
        <v>1</v>
      </c>
      <c r="C48" s="126">
        <v>1</v>
      </c>
      <c r="D48" s="126" t="s">
        <v>143</v>
      </c>
      <c r="E48" s="126">
        <v>1</v>
      </c>
      <c r="F48" s="126">
        <v>1</v>
      </c>
      <c r="G48" s="126" t="s">
        <v>143</v>
      </c>
      <c r="H48" s="126" t="s">
        <v>143</v>
      </c>
      <c r="I48" s="126" t="s">
        <v>143</v>
      </c>
      <c r="J48" s="126" t="s">
        <v>143</v>
      </c>
    </row>
    <row r="49" spans="1:10" s="106" customFormat="1" ht="11.25" x14ac:dyDescent="0.2">
      <c r="A49" s="108" t="s">
        <v>231</v>
      </c>
      <c r="B49" s="126">
        <v>230</v>
      </c>
      <c r="C49" s="126">
        <v>130</v>
      </c>
      <c r="D49" s="126">
        <v>100</v>
      </c>
      <c r="E49" s="126">
        <v>230</v>
      </c>
      <c r="F49" s="126">
        <v>130</v>
      </c>
      <c r="G49" s="126">
        <v>100</v>
      </c>
      <c r="H49" s="126" t="s">
        <v>143</v>
      </c>
      <c r="I49" s="126" t="s">
        <v>143</v>
      </c>
      <c r="J49" s="126" t="s">
        <v>143</v>
      </c>
    </row>
    <row r="50" spans="1:10" s="106" customFormat="1" ht="11.25" x14ac:dyDescent="0.2">
      <c r="A50" s="108" t="s">
        <v>233</v>
      </c>
      <c r="B50" s="126">
        <v>515</v>
      </c>
      <c r="C50" s="126">
        <v>242</v>
      </c>
      <c r="D50" s="126">
        <v>273</v>
      </c>
      <c r="E50" s="126">
        <v>512</v>
      </c>
      <c r="F50" s="126">
        <v>240</v>
      </c>
      <c r="G50" s="126">
        <v>272</v>
      </c>
      <c r="H50" s="126">
        <v>3</v>
      </c>
      <c r="I50" s="126">
        <v>2</v>
      </c>
      <c r="J50" s="126">
        <v>1</v>
      </c>
    </row>
    <row r="51" spans="1:10" s="106" customFormat="1" ht="11.25" x14ac:dyDescent="0.2">
      <c r="A51" s="108" t="s">
        <v>235</v>
      </c>
      <c r="B51" s="126">
        <v>9</v>
      </c>
      <c r="C51" s="126">
        <v>4</v>
      </c>
      <c r="D51" s="126">
        <v>5</v>
      </c>
      <c r="E51" s="126">
        <v>9</v>
      </c>
      <c r="F51" s="126">
        <v>4</v>
      </c>
      <c r="G51" s="126">
        <v>5</v>
      </c>
      <c r="H51" s="126" t="s">
        <v>143</v>
      </c>
      <c r="I51" s="126" t="s">
        <v>143</v>
      </c>
      <c r="J51" s="126" t="s">
        <v>143</v>
      </c>
    </row>
    <row r="52" spans="1:10" s="106" customFormat="1" ht="11.25" x14ac:dyDescent="0.2">
      <c r="A52" s="108" t="s">
        <v>237</v>
      </c>
      <c r="B52" s="126">
        <v>13</v>
      </c>
      <c r="C52" s="126">
        <v>6</v>
      </c>
      <c r="D52" s="126">
        <v>7</v>
      </c>
      <c r="E52" s="126">
        <v>13</v>
      </c>
      <c r="F52" s="126">
        <v>6</v>
      </c>
      <c r="G52" s="126">
        <v>7</v>
      </c>
      <c r="H52" s="126" t="s">
        <v>143</v>
      </c>
      <c r="I52" s="126" t="s">
        <v>143</v>
      </c>
      <c r="J52" s="126" t="s">
        <v>143</v>
      </c>
    </row>
    <row r="53" spans="1:10" s="106" customFormat="1" ht="11.25" x14ac:dyDescent="0.2">
      <c r="A53" s="108" t="s">
        <v>116</v>
      </c>
      <c r="B53" s="126">
        <v>2</v>
      </c>
      <c r="C53" s="126">
        <v>1</v>
      </c>
      <c r="D53" s="126">
        <v>1</v>
      </c>
      <c r="E53" s="126">
        <v>2</v>
      </c>
      <c r="F53" s="126">
        <v>1</v>
      </c>
      <c r="G53" s="126">
        <v>1</v>
      </c>
      <c r="H53" s="126" t="s">
        <v>143</v>
      </c>
      <c r="I53" s="126" t="s">
        <v>143</v>
      </c>
      <c r="J53" s="126" t="s">
        <v>143</v>
      </c>
    </row>
    <row r="54" spans="1:10" s="106" customFormat="1" ht="11.25" x14ac:dyDescent="0.2">
      <c r="A54" s="108" t="s">
        <v>241</v>
      </c>
      <c r="B54" s="126">
        <v>35</v>
      </c>
      <c r="C54" s="126">
        <v>19</v>
      </c>
      <c r="D54" s="126">
        <v>16</v>
      </c>
      <c r="E54" s="126">
        <v>32</v>
      </c>
      <c r="F54" s="126">
        <v>17</v>
      </c>
      <c r="G54" s="126">
        <v>15</v>
      </c>
      <c r="H54" s="126">
        <v>3</v>
      </c>
      <c r="I54" s="126">
        <v>2</v>
      </c>
      <c r="J54" s="126">
        <v>1</v>
      </c>
    </row>
    <row r="55" spans="1:10" s="106" customFormat="1" ht="11.25" x14ac:dyDescent="0.2">
      <c r="A55" s="108" t="s">
        <v>242</v>
      </c>
      <c r="B55" s="126">
        <v>95</v>
      </c>
      <c r="C55" s="126">
        <v>57</v>
      </c>
      <c r="D55" s="126">
        <v>38</v>
      </c>
      <c r="E55" s="126">
        <v>94</v>
      </c>
      <c r="F55" s="126">
        <v>57</v>
      </c>
      <c r="G55" s="126">
        <v>37</v>
      </c>
      <c r="H55" s="126">
        <v>1</v>
      </c>
      <c r="I55" s="126" t="s">
        <v>143</v>
      </c>
      <c r="J55" s="126">
        <v>1</v>
      </c>
    </row>
    <row r="56" spans="1:10" s="106" customFormat="1" ht="11.25" x14ac:dyDescent="0.2">
      <c r="A56" s="108" t="s">
        <v>243</v>
      </c>
      <c r="B56" s="126">
        <v>1</v>
      </c>
      <c r="C56" s="126">
        <v>1</v>
      </c>
      <c r="D56" s="126" t="s">
        <v>143</v>
      </c>
      <c r="E56" s="126">
        <v>1</v>
      </c>
      <c r="F56" s="126">
        <v>1</v>
      </c>
      <c r="G56" s="126" t="s">
        <v>143</v>
      </c>
      <c r="H56" s="126" t="s">
        <v>143</v>
      </c>
      <c r="I56" s="126" t="s">
        <v>143</v>
      </c>
      <c r="J56" s="126" t="s">
        <v>143</v>
      </c>
    </row>
    <row r="57" spans="1:10" s="106" customFormat="1" ht="11.25" x14ac:dyDescent="0.2">
      <c r="A57" s="108" t="s">
        <v>245</v>
      </c>
      <c r="B57" s="126">
        <v>207</v>
      </c>
      <c r="C57" s="126">
        <v>81</v>
      </c>
      <c r="D57" s="126">
        <v>126</v>
      </c>
      <c r="E57" s="126">
        <v>206</v>
      </c>
      <c r="F57" s="126">
        <v>81</v>
      </c>
      <c r="G57" s="126">
        <v>125</v>
      </c>
      <c r="H57" s="126">
        <v>1</v>
      </c>
      <c r="I57" s="126" t="s">
        <v>143</v>
      </c>
      <c r="J57" s="126">
        <v>1</v>
      </c>
    </row>
    <row r="58" spans="1:10" s="106" customFormat="1" ht="11.25" x14ac:dyDescent="0.2">
      <c r="A58" s="108" t="s">
        <v>247</v>
      </c>
      <c r="B58" s="126">
        <v>1</v>
      </c>
      <c r="C58" s="126" t="s">
        <v>143</v>
      </c>
      <c r="D58" s="126">
        <v>1</v>
      </c>
      <c r="E58" s="126">
        <v>1</v>
      </c>
      <c r="F58" s="126" t="s">
        <v>143</v>
      </c>
      <c r="G58" s="126">
        <v>1</v>
      </c>
      <c r="H58" s="126" t="s">
        <v>143</v>
      </c>
      <c r="I58" s="126" t="s">
        <v>143</v>
      </c>
      <c r="J58" s="126" t="s">
        <v>143</v>
      </c>
    </row>
    <row r="59" spans="1:10" s="106" customFormat="1" ht="11.25" x14ac:dyDescent="0.2">
      <c r="A59" s="110" t="s">
        <v>248</v>
      </c>
      <c r="B59" s="126">
        <v>1</v>
      </c>
      <c r="C59" s="126" t="s">
        <v>143</v>
      </c>
      <c r="D59" s="126">
        <v>1</v>
      </c>
      <c r="E59" s="126">
        <v>1</v>
      </c>
      <c r="F59" s="126" t="s">
        <v>143</v>
      </c>
      <c r="G59" s="126">
        <v>1</v>
      </c>
      <c r="H59" s="126" t="s">
        <v>143</v>
      </c>
      <c r="I59" s="126" t="s">
        <v>143</v>
      </c>
      <c r="J59" s="126" t="s">
        <v>143</v>
      </c>
    </row>
    <row r="60" spans="1:10" s="106" customFormat="1" ht="11.25" x14ac:dyDescent="0.2">
      <c r="A60" s="108" t="s">
        <v>249</v>
      </c>
      <c r="B60" s="126">
        <v>2</v>
      </c>
      <c r="C60" s="126">
        <v>2</v>
      </c>
      <c r="D60" s="126" t="s">
        <v>143</v>
      </c>
      <c r="E60" s="126">
        <v>2</v>
      </c>
      <c r="F60" s="126">
        <v>2</v>
      </c>
      <c r="G60" s="126" t="s">
        <v>143</v>
      </c>
      <c r="H60" s="126" t="s">
        <v>143</v>
      </c>
      <c r="I60" s="126" t="s">
        <v>143</v>
      </c>
      <c r="J60" s="126" t="s">
        <v>143</v>
      </c>
    </row>
    <row r="61" spans="1:10" s="106" customFormat="1" ht="11.25" x14ac:dyDescent="0.2">
      <c r="A61" s="108" t="s">
        <v>252</v>
      </c>
      <c r="B61" s="126">
        <v>28</v>
      </c>
      <c r="C61" s="126">
        <v>20</v>
      </c>
      <c r="D61" s="126">
        <v>8</v>
      </c>
      <c r="E61" s="126">
        <v>28</v>
      </c>
      <c r="F61" s="126">
        <v>20</v>
      </c>
      <c r="G61" s="126">
        <v>8</v>
      </c>
      <c r="H61" s="126" t="s">
        <v>143</v>
      </c>
      <c r="I61" s="126" t="s">
        <v>143</v>
      </c>
      <c r="J61" s="126" t="s">
        <v>143</v>
      </c>
    </row>
    <row r="62" spans="1:10" s="106" customFormat="1" ht="11.25" x14ac:dyDescent="0.2">
      <c r="A62" s="108" t="s">
        <v>131</v>
      </c>
      <c r="B62" s="126">
        <v>1</v>
      </c>
      <c r="C62" s="126">
        <v>1</v>
      </c>
      <c r="D62" s="126" t="s">
        <v>143</v>
      </c>
      <c r="E62" s="126">
        <v>1</v>
      </c>
      <c r="F62" s="126">
        <v>1</v>
      </c>
      <c r="G62" s="126" t="s">
        <v>143</v>
      </c>
      <c r="H62" s="126" t="s">
        <v>143</v>
      </c>
      <c r="I62" s="126" t="s">
        <v>143</v>
      </c>
      <c r="J62" s="126" t="s">
        <v>143</v>
      </c>
    </row>
    <row r="63" spans="1:10" s="106" customFormat="1" ht="11.25" x14ac:dyDescent="0.2">
      <c r="A63" s="108" t="s">
        <v>253</v>
      </c>
      <c r="B63" s="126">
        <v>63</v>
      </c>
      <c r="C63" s="126">
        <v>31</v>
      </c>
      <c r="D63" s="126">
        <v>32</v>
      </c>
      <c r="E63" s="126">
        <v>63</v>
      </c>
      <c r="F63" s="126">
        <v>31</v>
      </c>
      <c r="G63" s="126">
        <v>32</v>
      </c>
      <c r="H63" s="126" t="s">
        <v>143</v>
      </c>
      <c r="I63" s="126" t="s">
        <v>143</v>
      </c>
      <c r="J63" s="126" t="s">
        <v>143</v>
      </c>
    </row>
    <row r="64" spans="1:10" s="106" customFormat="1" ht="11.25" x14ac:dyDescent="0.2">
      <c r="A64" s="108" t="s">
        <v>255</v>
      </c>
      <c r="B64" s="126">
        <v>43</v>
      </c>
      <c r="C64" s="126">
        <v>13</v>
      </c>
      <c r="D64" s="126">
        <v>30</v>
      </c>
      <c r="E64" s="126">
        <v>43</v>
      </c>
      <c r="F64" s="126">
        <v>13</v>
      </c>
      <c r="G64" s="126">
        <v>30</v>
      </c>
      <c r="H64" s="126" t="s">
        <v>143</v>
      </c>
      <c r="I64" s="126" t="s">
        <v>143</v>
      </c>
      <c r="J64" s="126" t="s">
        <v>143</v>
      </c>
    </row>
    <row r="65" spans="1:10" s="106" customFormat="1" ht="11.25" x14ac:dyDescent="0.2">
      <c r="A65" s="108" t="s">
        <v>257</v>
      </c>
      <c r="B65" s="126">
        <v>13</v>
      </c>
      <c r="C65" s="126">
        <v>5</v>
      </c>
      <c r="D65" s="126">
        <v>8</v>
      </c>
      <c r="E65" s="126">
        <v>13</v>
      </c>
      <c r="F65" s="126">
        <v>5</v>
      </c>
      <c r="G65" s="126">
        <v>8</v>
      </c>
      <c r="H65" s="126" t="s">
        <v>143</v>
      </c>
      <c r="I65" s="126" t="s">
        <v>143</v>
      </c>
      <c r="J65" s="126" t="s">
        <v>143</v>
      </c>
    </row>
    <row r="66" spans="1:10" s="106" customFormat="1" ht="11.25" x14ac:dyDescent="0.2">
      <c r="A66" s="108" t="s">
        <v>261</v>
      </c>
      <c r="B66" s="126">
        <v>3</v>
      </c>
      <c r="C66" s="126" t="s">
        <v>143</v>
      </c>
      <c r="D66" s="126">
        <v>3</v>
      </c>
      <c r="E66" s="126">
        <v>3</v>
      </c>
      <c r="F66" s="126" t="s">
        <v>143</v>
      </c>
      <c r="G66" s="126">
        <v>3</v>
      </c>
      <c r="H66" s="126" t="s">
        <v>143</v>
      </c>
      <c r="I66" s="126" t="s">
        <v>143</v>
      </c>
      <c r="J66" s="126" t="s">
        <v>143</v>
      </c>
    </row>
    <row r="67" spans="1:10" s="106" customFormat="1" ht="24.75" customHeight="1" x14ac:dyDescent="0.2">
      <c r="A67" s="108" t="s">
        <v>7</v>
      </c>
      <c r="B67" s="126">
        <v>735</v>
      </c>
      <c r="C67" s="126">
        <v>314</v>
      </c>
      <c r="D67" s="126">
        <v>421</v>
      </c>
      <c r="E67" s="126">
        <v>732</v>
      </c>
      <c r="F67" s="126">
        <v>314</v>
      </c>
      <c r="G67" s="126">
        <v>418</v>
      </c>
      <c r="H67" s="126">
        <v>3</v>
      </c>
      <c r="I67" s="126" t="s">
        <v>143</v>
      </c>
      <c r="J67" s="126">
        <v>3</v>
      </c>
    </row>
    <row r="68" spans="1:10" s="106" customFormat="1" ht="11.25" x14ac:dyDescent="0.2">
      <c r="A68" s="27" t="s">
        <v>9</v>
      </c>
      <c r="B68" s="126">
        <v>219</v>
      </c>
      <c r="C68" s="126">
        <v>97</v>
      </c>
      <c r="D68" s="126">
        <v>122</v>
      </c>
      <c r="E68" s="126">
        <v>206</v>
      </c>
      <c r="F68" s="126">
        <v>91</v>
      </c>
      <c r="G68" s="126">
        <v>115</v>
      </c>
      <c r="H68" s="126">
        <v>13</v>
      </c>
      <c r="I68" s="126">
        <v>6</v>
      </c>
      <c r="J68" s="126">
        <v>7</v>
      </c>
    </row>
    <row r="69" spans="1:10" ht="22.5" x14ac:dyDescent="0.2">
      <c r="A69" s="21" t="s">
        <v>12</v>
      </c>
      <c r="B69" s="124">
        <v>15854</v>
      </c>
      <c r="C69" s="124">
        <v>7296</v>
      </c>
      <c r="D69" s="124">
        <v>8558</v>
      </c>
      <c r="E69" s="124">
        <v>15837</v>
      </c>
      <c r="F69" s="124">
        <v>7285</v>
      </c>
      <c r="G69" s="124">
        <v>8552</v>
      </c>
      <c r="H69" s="124">
        <v>17</v>
      </c>
      <c r="I69" s="124">
        <v>11</v>
      </c>
      <c r="J69" s="124">
        <v>6</v>
      </c>
    </row>
    <row r="70" spans="1:10" ht="22.5" x14ac:dyDescent="0.2">
      <c r="A70" s="22" t="s">
        <v>142</v>
      </c>
      <c r="B70" s="128">
        <v>6047</v>
      </c>
      <c r="C70" s="128">
        <v>2739</v>
      </c>
      <c r="D70" s="128">
        <v>3308</v>
      </c>
      <c r="E70" s="128">
        <v>6035</v>
      </c>
      <c r="F70" s="128">
        <v>2730</v>
      </c>
      <c r="G70" s="128">
        <v>3305</v>
      </c>
      <c r="H70" s="128">
        <v>12</v>
      </c>
      <c r="I70" s="128">
        <v>9</v>
      </c>
      <c r="J70" s="128">
        <v>3</v>
      </c>
    </row>
  </sheetData>
  <mergeCells count="6">
    <mergeCell ref="A1:J1"/>
    <mergeCell ref="A3:D3"/>
    <mergeCell ref="A5:A6"/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35</vt:i4>
      </vt:variant>
    </vt:vector>
  </HeadingPairs>
  <TitlesOfParts>
    <vt:vector size="35" baseType="lpstr">
      <vt:lpstr>Кемеровская область - Кузбасс</vt:lpstr>
      <vt:lpstr>Анжеро-Судженский ГО</vt:lpstr>
      <vt:lpstr>Беловский ГО</vt:lpstr>
      <vt:lpstr>Берёзовский ГО</vt:lpstr>
      <vt:lpstr>Калтанский ГО</vt:lpstr>
      <vt:lpstr>Кемеровский ГО</vt:lpstr>
      <vt:lpstr>Киселёвский ГО</vt:lpstr>
      <vt:lpstr>Краснобродский ГО </vt:lpstr>
      <vt:lpstr>Ленинск-Кузнецкий ГО</vt:lpstr>
      <vt:lpstr>Междуреченский ГО</vt:lpstr>
      <vt:lpstr>Мысковский ГО</vt:lpstr>
      <vt:lpstr>Новокузнецкий ГО</vt:lpstr>
      <vt:lpstr>Осинниковский ГО</vt:lpstr>
      <vt:lpstr>Полысаевский ГО</vt:lpstr>
      <vt:lpstr>Прокопьевский ГО</vt:lpstr>
      <vt:lpstr>Тайгинский ГО</vt:lpstr>
      <vt:lpstr>Юргинский ГО</vt:lpstr>
      <vt:lpstr>Гурьевский МО</vt:lpstr>
      <vt:lpstr>Ижморский МО</vt:lpstr>
      <vt:lpstr>Кемеровский МО</vt:lpstr>
      <vt:lpstr>Крапивинский МО</vt:lpstr>
      <vt:lpstr>Ленинск-Кузнецкий МО</vt:lpstr>
      <vt:lpstr>Прокопьевский МО</vt:lpstr>
      <vt:lpstr>Промышленновский МО</vt:lpstr>
      <vt:lpstr>Тисульский МО</vt:lpstr>
      <vt:lpstr>Топкинский МО</vt:lpstr>
      <vt:lpstr>Тяжинский МО</vt:lpstr>
      <vt:lpstr>Чебулинский МО</vt:lpstr>
      <vt:lpstr>Юргинский МО</vt:lpstr>
      <vt:lpstr>Яйский МО</vt:lpstr>
      <vt:lpstr>Яшкинский МО</vt:lpstr>
      <vt:lpstr>Беловский МР</vt:lpstr>
      <vt:lpstr>Мариинский МР</vt:lpstr>
      <vt:lpstr>Новокузнецкий МР</vt:lpstr>
      <vt:lpstr>Таштагольский МР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2023-05-19T08:13:45Z</dcterms:modified>
  <cp:category/>
  <cp:contentStatus/>
</cp:coreProperties>
</file>